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9" activeTab="1"/>
  </bookViews>
  <sheets>
    <sheet name="酒管系" sheetId="1" r:id="rId1"/>
    <sheet name="旅管系" sheetId="2" r:id="rId2"/>
    <sheet name="规划系" sheetId="3" r:id="rId3"/>
    <sheet name="外语系" sheetId="4" r:id="rId4"/>
    <sheet name="工商系" sheetId="5" r:id="rId5"/>
    <sheet name="艺术系" sheetId="6" r:id="rId6"/>
    <sheet name="烹饪系" sheetId="7" r:id="rId7"/>
    <sheet name="社科部" sheetId="8" r:id="rId8"/>
    <sheet name="行政" sheetId="9" r:id="rId9"/>
  </sheets>
  <definedNames>
    <definedName name="_xlnm.Print_Titles" localSheetId="4">'工商系'!$1:$1</definedName>
    <definedName name="_xlnm.Print_Titles" localSheetId="2">'规划系'!$1:$1</definedName>
    <definedName name="_xlnm.Print_Titles" localSheetId="0">'酒管系'!$1:$1</definedName>
    <definedName name="_xlnm.Print_Titles" localSheetId="1">'旅管系'!$1:$1</definedName>
    <definedName name="_xlnm.Print_Titles" localSheetId="6">'烹饪系'!$1:$1</definedName>
    <definedName name="_xlnm.Print_Titles" localSheetId="7">'社科部'!$1:$1</definedName>
    <definedName name="_xlnm.Print_Titles" localSheetId="3">'外语系'!$1:$1</definedName>
    <definedName name="_xlnm.Print_Titles" localSheetId="8">'行政'!$1:$1</definedName>
    <definedName name="_xlnm.Print_Titles" localSheetId="5">'艺术系'!$1:$1</definedName>
  </definedNames>
  <calcPr fullCalcOnLoad="1"/>
</workbook>
</file>

<file path=xl/sharedStrings.xml><?xml version="1.0" encoding="utf-8"?>
<sst xmlns="http://schemas.openxmlformats.org/spreadsheetml/2006/main" count="4437" uniqueCount="1630">
  <si>
    <t>姓名</t>
  </si>
  <si>
    <t>成果名称</t>
  </si>
  <si>
    <t>成果
形式</t>
  </si>
  <si>
    <t>论文/课题/奖项来源</t>
  </si>
  <si>
    <r>
      <t>出版</t>
    </r>
    <r>
      <rPr>
        <b/>
        <sz val="10"/>
        <color indexed="8"/>
        <rFont val="Times New Roman"/>
        <family val="1"/>
      </rPr>
      <t>/</t>
    </r>
    <r>
      <rPr>
        <b/>
        <sz val="10"/>
        <color indexed="8"/>
        <rFont val="宋体"/>
        <family val="0"/>
      </rPr>
      <t>立项</t>
    </r>
    <r>
      <rPr>
        <b/>
        <sz val="10"/>
        <color indexed="8"/>
        <rFont val="Times New Roman"/>
        <family val="1"/>
      </rPr>
      <t>/</t>
    </r>
    <r>
      <rPr>
        <b/>
        <sz val="10"/>
        <color indexed="8"/>
        <rFont val="宋体"/>
        <family val="0"/>
      </rPr>
      <t>获奖时间</t>
    </r>
  </si>
  <si>
    <t>沈建龙</t>
  </si>
  <si>
    <t>饭店执行力文化初探</t>
  </si>
  <si>
    <t>论文</t>
  </si>
  <si>
    <t>浙江饭店业</t>
  </si>
  <si>
    <r>
      <t>2011</t>
    </r>
    <r>
      <rPr>
        <sz val="10"/>
        <rFont val="宋体"/>
        <family val="0"/>
      </rPr>
      <t>（</t>
    </r>
    <r>
      <rPr>
        <sz val="10"/>
        <rFont val="Times New Roman"/>
        <family val="1"/>
      </rPr>
      <t>2</t>
    </r>
    <r>
      <rPr>
        <sz val="10"/>
        <rFont val="宋体"/>
        <family val="0"/>
      </rPr>
      <t>）</t>
    </r>
  </si>
  <si>
    <t>饭店职业培训机构的现存问题与对策（上）</t>
  </si>
  <si>
    <r>
      <t>2011</t>
    </r>
    <r>
      <rPr>
        <sz val="10"/>
        <rFont val="宋体"/>
        <family val="0"/>
      </rPr>
      <t>（</t>
    </r>
    <r>
      <rPr>
        <sz val="10"/>
        <rFont val="Times New Roman"/>
        <family val="1"/>
      </rPr>
      <t>3</t>
    </r>
    <r>
      <rPr>
        <sz val="10"/>
        <rFont val="宋体"/>
        <family val="0"/>
      </rPr>
      <t>）</t>
    </r>
  </si>
  <si>
    <t>饭店职业培训机构的现存问题与对策（下）</t>
  </si>
  <si>
    <r>
      <t>2011</t>
    </r>
    <r>
      <rPr>
        <sz val="10"/>
        <rFont val="宋体"/>
        <family val="0"/>
      </rPr>
      <t>（</t>
    </r>
    <r>
      <rPr>
        <sz val="10"/>
        <rFont val="Times New Roman"/>
        <family val="1"/>
      </rPr>
      <t>4</t>
    </r>
    <r>
      <rPr>
        <sz val="10"/>
        <rFont val="宋体"/>
        <family val="0"/>
      </rPr>
      <t>）</t>
    </r>
  </si>
  <si>
    <t>Development and Management of Tourism Resources in Zhejiang Province from the Perspective of Sustainable Development</t>
  </si>
  <si>
    <t>2011 World Congress on Engineering and Technology</t>
  </si>
  <si>
    <t>2011.10</t>
  </si>
  <si>
    <t>Staffs’Perceptions Towards Hotel Organizational</t>
  </si>
  <si>
    <t>国际管理与服务会议（EI收录）</t>
  </si>
  <si>
    <t>高职酒店管理专业“校企合作学院制”教学模式创新研究</t>
  </si>
  <si>
    <t>获奖</t>
  </si>
  <si>
    <t>浙江旅游职业学院院级优秀教学成果奖</t>
  </si>
  <si>
    <t>以“六个一”工程为平台的校企合作机制创新建设</t>
  </si>
  <si>
    <t>2011.04</t>
  </si>
  <si>
    <t>加强教师合作，提升教学质量——教学团队建设的成果与经验</t>
  </si>
  <si>
    <t>杭州本土饭店软实力的形成机制及构建策略研究</t>
  </si>
  <si>
    <t>课题</t>
  </si>
  <si>
    <t>杭州市哲学社会科学规划常规课题</t>
  </si>
  <si>
    <t>浙江本土饭店软实力构建策略研究</t>
  </si>
  <si>
    <t>浙江旅游职业学院教师联系企业课题</t>
  </si>
  <si>
    <t>运用“行动导向教学法”培养学生的关键能力——以物业管理专业为例</t>
  </si>
  <si>
    <t>浙江旅游职业学院教改课题</t>
  </si>
  <si>
    <t>2010.12</t>
  </si>
  <si>
    <t>绍兴咸亨酒店</t>
  </si>
  <si>
    <t>2011.05</t>
  </si>
  <si>
    <t>上虞宾馆五星级评定咨询</t>
  </si>
  <si>
    <t>上虞宾馆</t>
  </si>
  <si>
    <t>罗峰</t>
  </si>
  <si>
    <t>我国海洋产业发展与结构优化对策</t>
  </si>
  <si>
    <t>农业现代化研究</t>
  </si>
  <si>
    <r>
      <t>2011</t>
    </r>
    <r>
      <rPr>
        <sz val="10"/>
        <rFont val="宋体"/>
        <family val="0"/>
      </rPr>
      <t>（</t>
    </r>
    <r>
      <rPr>
        <sz val="10"/>
        <rFont val="Times New Roman"/>
        <family val="1"/>
      </rPr>
      <t>6)</t>
    </r>
  </si>
  <si>
    <t>浙江精品饭店符号营销研究</t>
  </si>
  <si>
    <t>浙江旅游职业学院</t>
  </si>
  <si>
    <t>2011.6</t>
  </si>
  <si>
    <t>绍兴咸亨酒店咨询</t>
  </si>
  <si>
    <t>2011.5</t>
  </si>
  <si>
    <t>何立萍</t>
  </si>
  <si>
    <t>高职“调酒与酒吧管理”课程双语教学实践探讨</t>
  </si>
  <si>
    <t>浙江旅游职业学院学报</t>
  </si>
  <si>
    <t>2011.2</t>
  </si>
  <si>
    <t>高职类酒店管理专业6+2学习型模式研究</t>
  </si>
  <si>
    <t>襄樊职业技术学院学报</t>
  </si>
  <si>
    <t>香港理工大学旅游高等教育的wie模式研究</t>
  </si>
  <si>
    <t>贵州师范学院学报</t>
  </si>
  <si>
    <t>2011.12</t>
  </si>
  <si>
    <t>酒水知识与酒吧管理</t>
  </si>
  <si>
    <t>教材</t>
  </si>
  <si>
    <t>全国劳动保障部出版社</t>
  </si>
  <si>
    <t>基于酒店招工难现象的高职类学生短聘市场开发研究</t>
  </si>
  <si>
    <t>旅游专业学生身体自尊与职业认同关系研究</t>
  </si>
  <si>
    <t>浙江旅游职业学院常规课题</t>
  </si>
  <si>
    <t>中外合作酒店管理专业学生跨文化交际能力培养研究</t>
  </si>
  <si>
    <t>韩力军</t>
  </si>
  <si>
    <t>创建高等教育旅游管理专业实践教学的新型结构</t>
  </si>
  <si>
    <t>商业经济</t>
  </si>
  <si>
    <r>
      <t>2011</t>
    </r>
    <r>
      <rPr>
        <sz val="10"/>
        <rFont val="宋体"/>
        <family val="0"/>
      </rPr>
      <t>（</t>
    </r>
    <r>
      <rPr>
        <sz val="10"/>
        <rFont val="Times New Roman"/>
        <family val="1"/>
      </rPr>
      <t>19</t>
    </r>
    <r>
      <rPr>
        <sz val="10"/>
        <rFont val="宋体"/>
        <family val="0"/>
      </rPr>
      <t>）</t>
    </r>
  </si>
  <si>
    <t>论酒店国际竞争环境的营造</t>
  </si>
  <si>
    <r>
      <t>2011</t>
    </r>
    <r>
      <rPr>
        <sz val="10"/>
        <rFont val="宋体"/>
        <family val="0"/>
      </rPr>
      <t>（</t>
    </r>
    <r>
      <rPr>
        <sz val="10"/>
        <rFont val="Times New Roman"/>
        <family val="1"/>
      </rPr>
      <t>20</t>
    </r>
    <r>
      <rPr>
        <sz val="10"/>
        <rFont val="宋体"/>
        <family val="0"/>
      </rPr>
      <t>）</t>
    </r>
  </si>
  <si>
    <t>浅析我们酒店增强国际竞争力的创新路径</t>
  </si>
  <si>
    <r>
      <t>2011</t>
    </r>
    <r>
      <rPr>
        <sz val="10"/>
        <rFont val="宋体"/>
        <family val="0"/>
      </rPr>
      <t>（</t>
    </r>
    <r>
      <rPr>
        <sz val="10"/>
        <rFont val="Times New Roman"/>
        <family val="1"/>
      </rPr>
      <t>21</t>
    </r>
    <r>
      <rPr>
        <sz val="10"/>
        <rFont val="宋体"/>
        <family val="0"/>
      </rPr>
      <t>）</t>
    </r>
  </si>
  <si>
    <t>浙江省旅游产业化进程与旅游经济增长关系研究</t>
  </si>
  <si>
    <t>浙江旅游职业学院方向制研究课题</t>
  </si>
  <si>
    <t>2011.11</t>
  </si>
  <si>
    <t>吴军卫</t>
  </si>
  <si>
    <t>高星级酒店前厅部人员选拔浅析</t>
  </si>
  <si>
    <t>长春理工大学学报（高教版）</t>
  </si>
  <si>
    <r>
      <t>2011</t>
    </r>
    <r>
      <rPr>
        <sz val="10"/>
        <rFont val="宋体"/>
        <family val="0"/>
      </rPr>
      <t>（</t>
    </r>
    <r>
      <rPr>
        <sz val="10"/>
        <rFont val="Times New Roman"/>
        <family val="1"/>
      </rPr>
      <t>7</t>
    </r>
    <r>
      <rPr>
        <sz val="10"/>
        <rFont val="宋体"/>
        <family val="0"/>
      </rPr>
      <t>）</t>
    </r>
  </si>
  <si>
    <t>前厅服务与管理（第二版）</t>
  </si>
  <si>
    <t>旅游教育出版社</t>
  </si>
  <si>
    <t>2011.06</t>
  </si>
  <si>
    <t>章  艺</t>
  </si>
  <si>
    <t>酸铝胁迫对栝楼根系生长及铝积累的影响</t>
  </si>
  <si>
    <t>农业环境科学学报</t>
  </si>
  <si>
    <r>
      <t>2011</t>
    </r>
    <r>
      <rPr>
        <sz val="10"/>
        <rFont val="宋体"/>
        <family val="0"/>
      </rPr>
      <t>（</t>
    </r>
    <r>
      <rPr>
        <sz val="10"/>
        <rFont val="Times New Roman"/>
        <family val="1"/>
      </rPr>
      <t>12</t>
    </r>
    <r>
      <rPr>
        <sz val="10"/>
        <rFont val="宋体"/>
        <family val="0"/>
      </rPr>
      <t>）</t>
    </r>
  </si>
  <si>
    <t>栝楼根部对铝毒的抗性机制及水杨酸缓解作用研究</t>
  </si>
  <si>
    <t>浙江省自然科学基金项目</t>
  </si>
  <si>
    <r>
      <t>2010.09</t>
    </r>
    <r>
      <rPr>
        <sz val="10"/>
        <rFont val="宋体"/>
        <family val="0"/>
      </rPr>
      <t>立项</t>
    </r>
    <r>
      <rPr>
        <sz val="10"/>
        <rFont val="Times New Roman"/>
        <family val="1"/>
      </rPr>
      <t>,2011</t>
    </r>
    <r>
      <rPr>
        <sz val="10"/>
        <rFont val="宋体"/>
        <family val="0"/>
      </rPr>
      <t>年转入</t>
    </r>
  </si>
  <si>
    <t>和睦湿地浮游植物多样性、生态功能与水华防治对策</t>
  </si>
  <si>
    <t>杭州西溪湿地研究中心开放研究基金项目</t>
  </si>
  <si>
    <t>赵  炜</t>
  </si>
  <si>
    <t>高职酒店管理专业校内实训教学质量提升策略思考</t>
  </si>
  <si>
    <t>2011.3</t>
  </si>
  <si>
    <t>雷明化</t>
  </si>
  <si>
    <t>科学选择利基市场的实证研究——以酒店业为例</t>
  </si>
  <si>
    <t>甘肃联合大学学报</t>
  </si>
  <si>
    <t>论构建中国主题酒店的持续竞争优势</t>
  </si>
  <si>
    <t>客房服务与管理</t>
  </si>
  <si>
    <t>编著</t>
  </si>
  <si>
    <t>武汉大学出版社</t>
  </si>
  <si>
    <t>移动公司杭州分公司服务领跑暨品质提升深度合作协议</t>
  </si>
  <si>
    <t>中国移动</t>
  </si>
  <si>
    <t>2011.9</t>
  </si>
  <si>
    <t>基于循环经济的杭州市旅游竞争力提升研究</t>
  </si>
  <si>
    <t>浙江旅游职业学院青年课题</t>
  </si>
  <si>
    <t>沙绍举</t>
  </si>
  <si>
    <t>娄金霞</t>
  </si>
  <si>
    <t>运用“行动导向教学法”培养学生的关键能力——以物业管理专业学生为例</t>
  </si>
  <si>
    <t>长春理工大学学报（社会科学版）</t>
  </si>
  <si>
    <r>
      <t>2011</t>
    </r>
    <r>
      <rPr>
        <sz val="10"/>
        <rFont val="宋体"/>
        <family val="0"/>
      </rPr>
      <t>（</t>
    </r>
    <r>
      <rPr>
        <sz val="10"/>
        <rFont val="Times New Roman"/>
        <family val="1"/>
      </rPr>
      <t>11</t>
    </r>
    <r>
      <rPr>
        <sz val="10"/>
        <rFont val="宋体"/>
        <family val="0"/>
      </rPr>
      <t>）</t>
    </r>
  </si>
  <si>
    <t>高端物业服务满意度指标体系的建设研究</t>
  </si>
  <si>
    <r>
      <t>2011</t>
    </r>
    <r>
      <rPr>
        <sz val="10"/>
        <rFont val="宋体"/>
        <family val="0"/>
      </rPr>
      <t>（</t>
    </r>
    <r>
      <rPr>
        <sz val="10"/>
        <rFont val="Times New Roman"/>
        <family val="1"/>
      </rPr>
      <t>10</t>
    </r>
    <r>
      <rPr>
        <sz val="10"/>
        <rFont val="宋体"/>
        <family val="0"/>
      </rPr>
      <t>）</t>
    </r>
  </si>
  <si>
    <t>阳淑媛</t>
  </si>
  <si>
    <t>基于Enable TQA平台的高职院校教学质量综合评价模型构建——以酒店管理专业为例</t>
  </si>
  <si>
    <t>酒店工程管理专业人才培养与市场贴合度研究</t>
  </si>
  <si>
    <t>张水芳</t>
  </si>
  <si>
    <t>高职学生职业技能竞赛的研究与实践</t>
  </si>
  <si>
    <t>上虞宾馆管理咨询暨升星指导合作项目</t>
  </si>
  <si>
    <t>浙江旅游职业学院教师联系行业企业课题</t>
  </si>
  <si>
    <t>赵永红</t>
  </si>
  <si>
    <t>酒店舒适度营造的要点</t>
  </si>
  <si>
    <t>中国旅游报</t>
  </si>
  <si>
    <t>2011.3.16</t>
  </si>
  <si>
    <t>杭州市星级酒店节能减排调查研究</t>
  </si>
  <si>
    <t>杭州市社科联规划课题</t>
  </si>
  <si>
    <t>2011.7</t>
  </si>
  <si>
    <t>张  晶</t>
  </si>
  <si>
    <t>国际区域合作中的生态创新战略问题——以广西资源开发利用为实证分析</t>
  </si>
  <si>
    <t>学术论坛</t>
  </si>
  <si>
    <r>
      <t>2010</t>
    </r>
    <r>
      <rPr>
        <sz val="10"/>
        <rFont val="宋体"/>
        <family val="0"/>
      </rPr>
      <t>（</t>
    </r>
    <r>
      <rPr>
        <sz val="10"/>
        <rFont val="Times New Roman"/>
        <family val="1"/>
      </rPr>
      <t>12</t>
    </r>
    <r>
      <rPr>
        <sz val="10"/>
        <rFont val="宋体"/>
        <family val="0"/>
      </rPr>
      <t>）</t>
    </r>
  </si>
  <si>
    <t>高职酒店管理专业实习学生思想教育探析</t>
  </si>
  <si>
    <t>今日财富</t>
  </si>
  <si>
    <t>我国区域间经济溢出效应评价及机制研究</t>
  </si>
  <si>
    <t>浙江省哲学社会科学规划后期资助课题</t>
  </si>
  <si>
    <t>2011.07</t>
  </si>
  <si>
    <t>杭州市民闲暇、文化休闲消费调查分析及休闲功能完善</t>
  </si>
  <si>
    <t>杭州市哲学社会科学规划常规性立项课题</t>
  </si>
  <si>
    <t>2011.08</t>
  </si>
  <si>
    <t>浙江旅游职业学院青年教师课题</t>
  </si>
  <si>
    <t>张雪丽</t>
  </si>
  <si>
    <t>度假酒店休闲与会议服务主张及融合研究——以杭州太虚湖假日酒店为例</t>
  </si>
  <si>
    <t>黄冈职业技术学院学报</t>
  </si>
  <si>
    <r>
      <t>2011</t>
    </r>
    <r>
      <rPr>
        <sz val="10"/>
        <rFont val="宋体"/>
        <family val="0"/>
      </rPr>
      <t>（</t>
    </r>
    <r>
      <rPr>
        <sz val="10"/>
        <rFont val="Times New Roman"/>
        <family val="1"/>
      </rPr>
      <t>1</t>
    </r>
    <r>
      <rPr>
        <sz val="10"/>
        <rFont val="宋体"/>
        <family val="0"/>
      </rPr>
      <t>）</t>
    </r>
  </si>
  <si>
    <t>实习过程中EMS因素对本行业就业倾向影响实证研究——以高职酒店管理专业实习为例</t>
  </si>
  <si>
    <t>扬州大学学报（人文社会科学版）</t>
  </si>
  <si>
    <t>高职类酒店管理专业“6+2”学习型实习模式研究——以上海花园饭店为例</t>
  </si>
  <si>
    <r>
      <t>2011</t>
    </r>
    <r>
      <rPr>
        <sz val="10"/>
        <rFont val="宋体"/>
        <family val="0"/>
      </rPr>
      <t>（</t>
    </r>
    <r>
      <rPr>
        <sz val="10"/>
        <rFont val="Times New Roman"/>
        <family val="1"/>
      </rPr>
      <t>5</t>
    </r>
    <r>
      <rPr>
        <sz val="10"/>
        <rFont val="宋体"/>
        <family val="0"/>
      </rPr>
      <t>）</t>
    </r>
  </si>
  <si>
    <t>中国劳动社会保障出版社</t>
  </si>
  <si>
    <t>饭店服务质量管理（第2版）</t>
  </si>
  <si>
    <t>清华大学出版社</t>
  </si>
  <si>
    <t>酒店常客奖励计划绩效评估与模式创新研究——以浙江省为例</t>
  </si>
  <si>
    <t>浙江省旅游科学研究项目</t>
  </si>
  <si>
    <t>2011.8</t>
  </si>
  <si>
    <t>开元酒店集团中央厨房建设可行性研究</t>
  </si>
  <si>
    <t>院教师联系行业、企业课题</t>
  </si>
  <si>
    <t>周寒琼</t>
  </si>
  <si>
    <t>杭州旅游目的地形象评价的调查研究—以韩国团队游客为例</t>
  </si>
  <si>
    <t>浙江师范大学学报（社会科学版）</t>
  </si>
  <si>
    <t>职业技能鉴定在高职推行的问题与对策</t>
  </si>
  <si>
    <t>扬州大学学报（高教版）</t>
  </si>
  <si>
    <r>
      <t>2011</t>
    </r>
    <r>
      <rPr>
        <sz val="10"/>
        <rFont val="宋体"/>
        <family val="0"/>
      </rPr>
      <t>（</t>
    </r>
    <r>
      <rPr>
        <sz val="10"/>
        <rFont val="Times New Roman"/>
        <family val="1"/>
      </rPr>
      <t>15</t>
    </r>
    <r>
      <rPr>
        <sz val="10"/>
        <rFont val="宋体"/>
        <family val="0"/>
      </rPr>
      <t>）</t>
    </r>
  </si>
  <si>
    <t>酒店管理专业学生职业能力培养研究</t>
  </si>
  <si>
    <t>长江大学学报（社科版）</t>
  </si>
  <si>
    <t>高职院校校园文化和教育理念共建研究</t>
  </si>
  <si>
    <t>浙江旅游职业学院院级教改课题</t>
  </si>
  <si>
    <t>张向东</t>
  </si>
  <si>
    <t>浅谈鄂西生态文化旅游圈旅游纪念品的开发</t>
  </si>
  <si>
    <t>西北师范大学
《丝绸之路》</t>
  </si>
  <si>
    <t>简论生态文明与小康社会的关系</t>
  </si>
  <si>
    <t>对旅游节点城市旅游宣传促销的思考：以湖北荆门为例</t>
  </si>
  <si>
    <r>
      <t>2011</t>
    </r>
    <r>
      <rPr>
        <sz val="10"/>
        <rFont val="宋体"/>
        <family val="0"/>
      </rPr>
      <t>（</t>
    </r>
    <r>
      <rPr>
        <sz val="10"/>
        <rFont val="Times New Roman"/>
        <family val="1"/>
      </rPr>
      <t>6</t>
    </r>
    <r>
      <rPr>
        <sz val="10"/>
        <rFont val="宋体"/>
        <family val="0"/>
      </rPr>
      <t>）</t>
    </r>
  </si>
  <si>
    <t>discussion on the cultural barriers and optimization models of chinese enterprise brands in the process of getting into internationalization</t>
  </si>
  <si>
    <t>2011 international conference on science technology and engineering</t>
  </si>
  <si>
    <t>李亚男</t>
  </si>
  <si>
    <t>基于VOCSCUM课程理念的校本课程开发——以高职酒店管理专业为例</t>
  </si>
  <si>
    <t>辽宁高职学报</t>
  </si>
  <si>
    <t>旅游饭店节能降耗路径探讨</t>
  </si>
  <si>
    <t>产业与科技论坛</t>
  </si>
  <si>
    <t>何  玮</t>
  </si>
  <si>
    <t>低碳旅游概念辨析及发展路径探讨</t>
  </si>
  <si>
    <t>焦作大学学报</t>
  </si>
  <si>
    <t>基于环境保护理念的乡村旅游可持续发展研究</t>
  </si>
  <si>
    <t>Exploration on the Developing Ways of Low Carbon Tourism</t>
  </si>
  <si>
    <t>Sustainable Rural Tourism Development and Environment Protection</t>
  </si>
  <si>
    <t>Advanced Materials Research</t>
  </si>
  <si>
    <t>柳春锋</t>
  </si>
  <si>
    <t>基于改进DP算法的具有优先序的变速机最小化成本调度</t>
  </si>
  <si>
    <t>系统工程理论与实践</t>
  </si>
  <si>
    <t>2011(2)</t>
  </si>
  <si>
    <r>
      <t>A serial insertion schedule generation scheme for resource-constrained project scheduling</t>
    </r>
    <r>
      <rPr>
        <sz val="10"/>
        <color indexed="8"/>
        <rFont val="宋体"/>
        <family val="0"/>
      </rPr>
      <t xml:space="preserve"> </t>
    </r>
  </si>
  <si>
    <t>Journal of Computers</t>
  </si>
  <si>
    <t xml:space="preserve">2011(11) </t>
  </si>
  <si>
    <r>
      <t>A hybrid genetic algorithm for integrated project task and multi-skilled workforce scheduling</t>
    </r>
    <r>
      <rPr>
        <sz val="10"/>
        <color indexed="8"/>
        <rFont val="宋体"/>
        <family val="0"/>
      </rPr>
      <t xml:space="preserve"> </t>
    </r>
  </si>
  <si>
    <t>Journal of Computational Information Systems</t>
  </si>
  <si>
    <t>2011(6)</t>
  </si>
  <si>
    <t>A heuristic serial schedule algorithm for unrelated parallel machine scheduling with precedence constraints</t>
  </si>
  <si>
    <t>Journal of Software</t>
  </si>
  <si>
    <t>效率异质型员工项目调度算法研究</t>
  </si>
  <si>
    <t>计算机工程与应用</t>
  </si>
  <si>
    <t>2011(13)</t>
  </si>
  <si>
    <t>杭州市旅行社品质旅游线路评定标准的制订</t>
  </si>
  <si>
    <t>杭州市旅行社行业协会</t>
  </si>
  <si>
    <t>陈琦</t>
  </si>
  <si>
    <t>论激励心理在旅游企业管理中的应用</t>
  </si>
  <si>
    <t>中国西部科技</t>
  </si>
  <si>
    <r>
      <t>2011</t>
    </r>
    <r>
      <rPr>
        <sz val="10"/>
        <rFont val="宋体"/>
        <family val="0"/>
      </rPr>
      <t>年</t>
    </r>
    <r>
      <rPr>
        <sz val="10"/>
        <rFont val="Times New Roman"/>
        <family val="1"/>
      </rPr>
      <t>12</t>
    </r>
    <r>
      <rPr>
        <sz val="10"/>
        <rFont val="宋体"/>
        <family val="0"/>
      </rPr>
      <t>月</t>
    </r>
  </si>
  <si>
    <t>学分制和高职生综合素质培养探析</t>
  </si>
  <si>
    <t>管理观察</t>
  </si>
  <si>
    <t>基于心理契约的乡村旅游消费行为研究</t>
  </si>
  <si>
    <t>第12届世界文化旅游国际会议</t>
  </si>
  <si>
    <t>陈爱宣</t>
  </si>
  <si>
    <t>城郊乡村休闲旅游体验评价与持续改进究</t>
  </si>
  <si>
    <t>现代商业</t>
  </si>
  <si>
    <t>浙江省水资源基础统计制度编制合作研究</t>
  </si>
  <si>
    <t>浙江理工大学委托</t>
  </si>
  <si>
    <t>方敏</t>
  </si>
  <si>
    <t>吉林省教育学院学报（下半月学科版）</t>
  </si>
  <si>
    <t>Innovation Pattern of China Tourism E-commerce on the Post-crsis Era</t>
  </si>
  <si>
    <t xml:space="preserve">2nd International Conference on AIMSEC </t>
  </si>
  <si>
    <t>On Business Model Innovation of Service Industry in Post-crisis Era——a Case Study of Tourism Enterprises</t>
  </si>
  <si>
    <t>3rd International Conference 
 on Signal Processing Systems</t>
  </si>
  <si>
    <t xml:space="preserve">湖泊型体育训练基地旅游化开发机理及模式研究——以千岛湖旅游风景区为例 </t>
  </si>
  <si>
    <t>省旅游局课题</t>
  </si>
  <si>
    <t>千岛湖七0公社创建特色文化主题饭店研究</t>
  </si>
  <si>
    <t>千岛湖西南景区</t>
  </si>
  <si>
    <t>浙江旅游职业学院教师联系行业课题</t>
  </si>
  <si>
    <t xml:space="preserve">高职酒店管理专业“校企合作学院制”教学模式创新研究     </t>
  </si>
  <si>
    <t>2011年浙江旅游职业学院第三届教学成果奖一等奖</t>
  </si>
  <si>
    <t>2011.4</t>
  </si>
  <si>
    <t>杜金玲</t>
  </si>
  <si>
    <t>饭店服务传递中的一线员工角色压力分析及启示　</t>
  </si>
  <si>
    <t>现代企业教育</t>
  </si>
  <si>
    <t>潘澜</t>
  </si>
  <si>
    <t>chaos study on evolutionary simulation in multi-agent system</t>
  </si>
  <si>
    <t>International Conference on Sport Material, Modelling and Simulation, ICSMMS,2011</t>
  </si>
  <si>
    <t>2011.1</t>
  </si>
  <si>
    <t>长三角会议型饭店差异化营销研究——以绍兴鉴湖大酒店为例</t>
  </si>
  <si>
    <t>乡村旅游业发展对农村劳动力就业贡献研究——以浙江省为例</t>
  </si>
  <si>
    <t>浙江省人力资源和社会保障课题</t>
  </si>
  <si>
    <t>顾燕云</t>
  </si>
  <si>
    <t>基于员工工作态度的饭店授权管理措施</t>
  </si>
  <si>
    <t>品牌</t>
  </si>
  <si>
    <t>我国精品酒店快速发展的原因及完善对策</t>
  </si>
  <si>
    <t>新西部</t>
  </si>
  <si>
    <t>“就地城镇化”导向下我省乡村旅游发展战略研究</t>
  </si>
  <si>
    <t>章勇刚</t>
  </si>
  <si>
    <t>Staffs’Perceptions Towards Hotel Organizational Career Management in Hangzhou</t>
  </si>
  <si>
    <t>国际管理与服务会议（EI全文收录）</t>
  </si>
  <si>
    <t>国际化和转型升级背景下浙江旅游营销建设研究</t>
  </si>
  <si>
    <t>酒店常客奖励计划绩效评估与模式创新研究</t>
  </si>
  <si>
    <t>浙江省旅游局</t>
  </si>
  <si>
    <t>葛志荣</t>
  </si>
  <si>
    <t>基于服务利润链理论的饭店员工忠诚度分析</t>
  </si>
  <si>
    <t>中国商界</t>
  </si>
  <si>
    <t>郑昭彦</t>
  </si>
  <si>
    <t>浙江省旅游客流量年内变化与气候的相关性分析</t>
  </si>
  <si>
    <t>旅游社区PPC利益均衡机制的构建研究</t>
  </si>
  <si>
    <t>高职类酒店管理专业6+2学习型模式研究-以上海花园饭店为例</t>
  </si>
  <si>
    <t>高职类酒店管理专业实习过程性激励机制的构建</t>
  </si>
  <si>
    <t>华中人文论丛(论文集)</t>
  </si>
  <si>
    <t>innovation pattern of tourism e-commerce on the post-crisis era</t>
  </si>
  <si>
    <t>浙江省旅游局课题</t>
  </si>
  <si>
    <t>浙江省旅游空间结构优化模式研究</t>
  </si>
  <si>
    <t>浙江旅游职业学院院级青年课题</t>
  </si>
  <si>
    <t>王伯启</t>
  </si>
  <si>
    <t>杭州市高星级酒店节能降耗调查研究</t>
  </si>
  <si>
    <t>郑州航空工业管理学院学报</t>
  </si>
  <si>
    <r>
      <t>2011</t>
    </r>
    <r>
      <rPr>
        <sz val="10"/>
        <rFont val="宋体"/>
        <family val="0"/>
      </rPr>
      <t>（</t>
    </r>
    <r>
      <rPr>
        <sz val="10"/>
        <rFont val="Times New Roman"/>
        <family val="1"/>
      </rPr>
      <t xml:space="preserve"> 2</t>
    </r>
    <r>
      <rPr>
        <sz val="10"/>
        <rFont val="宋体"/>
        <family val="0"/>
      </rPr>
      <t>）</t>
    </r>
  </si>
  <si>
    <t>基于工学结合理念的大学生社会兼职管理研究——以高职类酒店管理专业为例</t>
  </si>
  <si>
    <t>咸宁学院学报</t>
  </si>
  <si>
    <t>高职院校实习生流动党员教育管理对策研究——以浙江旅游职业学院为例</t>
  </si>
  <si>
    <t>北京青年政治学院学报</t>
  </si>
  <si>
    <t>杭州市社科联课题</t>
  </si>
  <si>
    <t>县域酒店集群培育机制研究——以千岛湖地区度假酒店集群为例</t>
  </si>
  <si>
    <t>邓德智</t>
  </si>
  <si>
    <t>建设“四互型”企业制学院的路径与反思</t>
  </si>
  <si>
    <r>
      <t>2011</t>
    </r>
    <r>
      <rPr>
        <sz val="10"/>
        <color indexed="8"/>
        <rFont val="宋体"/>
        <family val="0"/>
      </rPr>
      <t>（</t>
    </r>
    <r>
      <rPr>
        <sz val="10"/>
        <color indexed="8"/>
        <rFont val="Times New Roman"/>
        <family val="1"/>
      </rPr>
      <t>12</t>
    </r>
    <r>
      <rPr>
        <sz val="10"/>
        <color indexed="8"/>
        <rFont val="宋体"/>
        <family val="0"/>
      </rPr>
      <t>）</t>
    </r>
  </si>
  <si>
    <t>一品易居生活精品网</t>
  </si>
  <si>
    <t>2011年度杭州市文化创意产业扶持项目</t>
  </si>
  <si>
    <t>旅游市场秩序失范及其法律治理</t>
  </si>
  <si>
    <t>国家旅游局</t>
  </si>
  <si>
    <t>高职生电子商务创业状况分析</t>
  </si>
  <si>
    <t>浙江省人力资源和社会保障科研课题</t>
  </si>
  <si>
    <t>项顺贵</t>
  </si>
  <si>
    <t>旅游安全应急手册</t>
  </si>
  <si>
    <t>国家旅游局委托课题</t>
  </si>
  <si>
    <t>2011.03</t>
  </si>
  <si>
    <t>杭州旅游史（第8章）</t>
  </si>
  <si>
    <t>专著</t>
  </si>
  <si>
    <t>中国社会科学出版社</t>
  </si>
  <si>
    <t>2011.09</t>
  </si>
  <si>
    <t>张建融</t>
  </si>
  <si>
    <t>杭州旅游史（1-4章）</t>
  </si>
  <si>
    <t>旅游业常见争议解析——景区、购物分册</t>
  </si>
  <si>
    <t>知识产权出版社</t>
  </si>
  <si>
    <t>2011.02</t>
  </si>
  <si>
    <t>旅行社门市管理实务</t>
  </si>
  <si>
    <t>北京大学出版社</t>
  </si>
  <si>
    <t>浙江旅游投诉纠纷的研究</t>
  </si>
  <si>
    <t>浙江省社科联年度课题</t>
  </si>
  <si>
    <t>刘晖</t>
  </si>
  <si>
    <t>民族旅游开发与非物质文化遗产的保护和传承——以青海互助土族自治县小庄村为例</t>
  </si>
  <si>
    <t>国际学术会议论文集</t>
  </si>
  <si>
    <t>杭州旅游史(第9章)</t>
  </si>
  <si>
    <t>杭州旅行社业加强诚信建设研究</t>
  </si>
  <si>
    <t xml:space="preserve">浙江省第六届精神文明建设理论研讨会暨“诚信与文明”论坛优秀论文 </t>
  </si>
  <si>
    <t>2011.11.29</t>
  </si>
  <si>
    <r>
      <t>高职导游专业</t>
    </r>
    <r>
      <rPr>
        <sz val="10"/>
        <rFont val="宋体"/>
        <family val="0"/>
      </rPr>
      <t>“</t>
    </r>
    <r>
      <rPr>
        <sz val="10"/>
        <rFont val="宋体"/>
        <family val="0"/>
      </rPr>
      <t>任务驱动</t>
    </r>
    <r>
      <rPr>
        <sz val="10"/>
        <rFont val="宋体"/>
        <family val="0"/>
      </rPr>
      <t>”</t>
    </r>
    <r>
      <rPr>
        <sz val="10"/>
        <rFont val="宋体"/>
        <family val="0"/>
      </rPr>
      <t>人才培养模式探索</t>
    </r>
  </si>
  <si>
    <t>任鸣</t>
  </si>
  <si>
    <t>旅行社经营管理</t>
  </si>
  <si>
    <t>中国旅游出版社</t>
  </si>
  <si>
    <t>2011.01</t>
  </si>
  <si>
    <t>浙江省国内旅游抽样调查</t>
  </si>
  <si>
    <t>浙江省旅游局委托课题</t>
  </si>
  <si>
    <t>旦门山海岛权证与规划</t>
  </si>
  <si>
    <t>象山海洋游览度假有限公司</t>
  </si>
  <si>
    <t>杭州市旅行社品质旅游线路评定标准
的制订</t>
  </si>
  <si>
    <t>2011年度教师联系行业企业专项课题（重点）</t>
  </si>
  <si>
    <t>旅行社品质旅游线路评定标准的制订</t>
  </si>
  <si>
    <t>2011年浙江省旅游科学研究项目</t>
  </si>
  <si>
    <t>杭州市商旅联动模式及互动策略探究——以下城区为例</t>
  </si>
  <si>
    <t>2011年度杭州市哲学社会科学规划常规性立项课题</t>
  </si>
  <si>
    <t>旅游统计指标体系改善研究——以浙江省为例</t>
  </si>
  <si>
    <t>浙江省旅游科学研究课题</t>
  </si>
  <si>
    <t>基于旅游景区形象视角的杭州市旅游景区品质提升研究</t>
  </si>
  <si>
    <t>杭州市社科联研究课题</t>
  </si>
  <si>
    <t>浙江省旅游企业人力资本与企业竞争优势关系研究</t>
  </si>
  <si>
    <t>浙江省人力资源与社会保障厅课题</t>
  </si>
  <si>
    <t>陈建新</t>
  </si>
  <si>
    <t>涉外导游跨文化非语言交际能力调查</t>
  </si>
  <si>
    <t>考试周刊</t>
  </si>
  <si>
    <r>
      <t>2011</t>
    </r>
    <r>
      <rPr>
        <sz val="10"/>
        <rFont val="宋体"/>
        <family val="0"/>
      </rPr>
      <t>（</t>
    </r>
    <r>
      <rPr>
        <sz val="10"/>
        <rFont val="Times New Roman"/>
        <family val="1"/>
      </rPr>
      <t>71</t>
    </r>
    <r>
      <rPr>
        <sz val="10"/>
        <rFont val="宋体"/>
        <family val="0"/>
      </rPr>
      <t>）</t>
    </r>
  </si>
  <si>
    <t>袁青</t>
  </si>
  <si>
    <t>辩证统一的科学观和译者主体性</t>
  </si>
  <si>
    <t>吉林师范大学学报</t>
  </si>
  <si>
    <t>浙江省旅行社行业出境领队服务标准</t>
  </si>
  <si>
    <t>浙江省社科联课题</t>
  </si>
  <si>
    <r>
      <t>2011</t>
    </r>
    <r>
      <rPr>
        <sz val="10"/>
        <rFont val="宋体"/>
        <family val="0"/>
      </rPr>
      <t>（</t>
    </r>
    <r>
      <rPr>
        <sz val="10"/>
        <rFont val="Times New Roman"/>
        <family val="1"/>
      </rPr>
      <t>9</t>
    </r>
    <r>
      <rPr>
        <sz val="10"/>
        <rFont val="宋体"/>
        <family val="0"/>
      </rPr>
      <t>）</t>
    </r>
  </si>
  <si>
    <t>金涛</t>
  </si>
  <si>
    <t>信息时代搜索引擎的经营及盈利模式</t>
  </si>
  <si>
    <t>电子商务</t>
  </si>
  <si>
    <t>基于虚拟现实（VR）的导游专业互动教学平台研究</t>
  </si>
  <si>
    <t>浅析我国电子商务的发展</t>
  </si>
  <si>
    <t>中小企业管理与科技</t>
  </si>
  <si>
    <t>基于企业制学院实践教学的电子商务人才培养模式的研究</t>
  </si>
  <si>
    <t>Brief Study on the Cultivation of E-commerce Talents in Higher Vocational Tourism Colleges</t>
  </si>
  <si>
    <t>2011IEEE(International Conference on Signal Processing Systems</t>
  </si>
  <si>
    <t>论我国旅游电子商务发展中存在的问题和相应对策</t>
  </si>
  <si>
    <t>杭州师范大学学报</t>
  </si>
  <si>
    <t xml:space="preserve">基于微博的虚拟教学社区构建研究——以导游专业为例 </t>
  </si>
  <si>
    <t>浙江省教育技术中心2011年度课题</t>
  </si>
  <si>
    <t>一品易居在线旅游商品交易平台</t>
  </si>
  <si>
    <t>横向课题</t>
  </si>
  <si>
    <t>娄枫</t>
  </si>
  <si>
    <t>The Study on Trust Management Model based on Probability in Distributed E-commerce System</t>
  </si>
  <si>
    <t>International Conference on Computing, Information and Control, ICCIC</t>
  </si>
  <si>
    <t>大学计算机基础</t>
  </si>
  <si>
    <t>浙江人民出版社</t>
  </si>
  <si>
    <t>基于微博的旅游目的地网络营销应用研究</t>
  </si>
  <si>
    <t>提升黏着度，摆脱体验危机——基于关系营销理论的旅行社电子商务网站模型设计与研究</t>
  </si>
  <si>
    <t>　国家旅游局综合协调司</t>
  </si>
  <si>
    <t>钱正英</t>
  </si>
  <si>
    <t>浅谈旅游项目的风险管理</t>
  </si>
  <si>
    <t>旅行社服务营销策略相关问题探讨</t>
  </si>
  <si>
    <t>中国外资</t>
  </si>
  <si>
    <t>袁琦</t>
  </si>
  <si>
    <t>Assessment of information security risk with interval intuitionistic trapezoidal fuzzy information</t>
  </si>
  <si>
    <t xml:space="preserve"> Advances in Information Sciences and Service Sciences</t>
  </si>
  <si>
    <t>The study on trust management model based on probability in distributed e-commerce system</t>
  </si>
  <si>
    <t>2011-09</t>
  </si>
  <si>
    <t>数字旅游体系构建研究</t>
  </si>
  <si>
    <t>中国新技术与产品</t>
  </si>
  <si>
    <t>2011(1)</t>
  </si>
  <si>
    <r>
      <t>基于流媒体技术的移动教育应用</t>
    </r>
    <r>
      <rPr>
        <sz val="10"/>
        <rFont val="宋体"/>
        <family val="0"/>
      </rPr>
      <t>——</t>
    </r>
    <r>
      <rPr>
        <sz val="10"/>
        <rFont val="宋体"/>
        <family val="0"/>
      </rPr>
      <t>以模拟导游课程为例</t>
    </r>
  </si>
  <si>
    <t>才智</t>
  </si>
  <si>
    <t>2011(3)</t>
  </si>
  <si>
    <t xml:space="preserve">基于移动互联网下旅游者时空行为研究 </t>
  </si>
  <si>
    <t>浙江省教育厅</t>
  </si>
  <si>
    <t>基于微博的虚拟教学社区构建研究——以导游专业为例</t>
  </si>
  <si>
    <t xml:space="preserve">浙江省教育技术中心研究课题 </t>
  </si>
  <si>
    <t xml:space="preserve">高职生电子商务创业状况分析   </t>
  </si>
  <si>
    <t>旅游资讯网运营模式与标准研究</t>
  </si>
  <si>
    <t>沈一凡</t>
  </si>
  <si>
    <t>基于身份的强指定验证者签名方案</t>
  </si>
  <si>
    <t>Second International Conference on E-Learning</t>
  </si>
  <si>
    <t>基于休闲旅游的浙江5A级景区信息化建设对策研究</t>
  </si>
  <si>
    <t>省旅游局一般课题</t>
  </si>
  <si>
    <t>詹兆宗</t>
  </si>
  <si>
    <t>浙台旅游发展及其对两地经济文化交流的拉动</t>
  </si>
  <si>
    <t>浙江学刊</t>
  </si>
  <si>
    <t>高职院校工作过程导向的职业标准解析与重构</t>
  </si>
  <si>
    <t>旅行社与城乡统筹下的乡村旅游：杭州的做法</t>
  </si>
  <si>
    <t>2011.11.18</t>
  </si>
  <si>
    <t>团队观光与乡村旅游</t>
  </si>
  <si>
    <t>第十二届国际暨世界文化旅游大会论文集</t>
  </si>
  <si>
    <t>“教学工厂”产教结合模式探索与实践——以旅苑旅行社萧山营业部为例</t>
  </si>
  <si>
    <t>旅行社安全服务规范</t>
  </si>
  <si>
    <t>严杰</t>
  </si>
  <si>
    <t>走出认知误区，重识集体备课</t>
  </si>
  <si>
    <t>基于SNS模式的网络集体备课模型设计</t>
  </si>
  <si>
    <t>计算机软件光盘与应用</t>
  </si>
  <si>
    <t>2011(18)</t>
  </si>
  <si>
    <t>杭州市文化创意产业扶持项目</t>
  </si>
  <si>
    <t>关系营销理念下基于RIA技术的旅行社网站架构设计与研究</t>
  </si>
  <si>
    <t>虚拟旅游的功能及应用研究</t>
  </si>
  <si>
    <t>史庆滨</t>
  </si>
  <si>
    <t xml:space="preserve">基于“长尾理论”的旅游目的地网络营销模式研究 </t>
  </si>
  <si>
    <t>浙江省导游员幸福感调查及对策分析</t>
  </si>
  <si>
    <t>导游员幸福感调研——以浙江省为例</t>
  </si>
  <si>
    <t>基于GIS的浙江省农家乐分布与发展研究</t>
  </si>
  <si>
    <t>汪永旗</t>
  </si>
  <si>
    <t>序列模式挖掘在旅游行程分析中的应用研究</t>
  </si>
  <si>
    <t>微计算机信息</t>
  </si>
  <si>
    <t>基于GIS的浙江省农家乐分面与发展研究</t>
  </si>
  <si>
    <t>孙旭</t>
  </si>
  <si>
    <t>经济学、传播学双重视角下的出版消费者行为特征研究（补）</t>
  </si>
  <si>
    <t>出版与印刷</t>
  </si>
  <si>
    <r>
      <t>2010</t>
    </r>
    <r>
      <rPr>
        <sz val="10"/>
        <rFont val="宋体"/>
        <family val="0"/>
      </rPr>
      <t>（</t>
    </r>
    <r>
      <rPr>
        <sz val="10"/>
        <rFont val="Times New Roman"/>
        <family val="1"/>
      </rPr>
      <t>3</t>
    </r>
    <r>
      <rPr>
        <sz val="10"/>
        <rFont val="宋体"/>
        <family val="0"/>
      </rPr>
      <t>）</t>
    </r>
  </si>
  <si>
    <t>旅行社诚信亟待重塑</t>
  </si>
  <si>
    <t>观察与思考</t>
  </si>
  <si>
    <t xml:space="preserve"> 周德邦</t>
  </si>
  <si>
    <t>杭州旅行社业提升服务质量的“三力合一”机制刍议</t>
  </si>
  <si>
    <t>2011.8.10</t>
  </si>
  <si>
    <t>徐慧慧</t>
  </si>
  <si>
    <t>为情绪作传——论《呼兰河传》的情绪性审美特征</t>
  </si>
  <si>
    <t>宁波大学学报</t>
  </si>
  <si>
    <t>构建情、知、言三位一体的现代诗学体系——评《现代诗学三大思潮论》</t>
  </si>
  <si>
    <t>九州出版社</t>
  </si>
  <si>
    <t>在表现自己和隐藏自己之间</t>
  </si>
  <si>
    <t>杭州旅游史（第6章）</t>
  </si>
  <si>
    <t>浙江省全国导游人员资格考试模拟试题集</t>
  </si>
  <si>
    <t xml:space="preserve">中国旅游出版社 </t>
  </si>
  <si>
    <t>2010.8</t>
  </si>
  <si>
    <t>西湖诗词的生态伦理价值及其对杭州生态城市建设的启示</t>
  </si>
  <si>
    <t>徐辉</t>
  </si>
  <si>
    <t>特色街区中的旅游文化开发探索</t>
  </si>
  <si>
    <t>杭州</t>
  </si>
  <si>
    <t>圣诞点灯仪式：传统西方节日与新颖营销模式的完美结合</t>
  </si>
  <si>
    <t>江南游报</t>
  </si>
  <si>
    <t>2011.11.10</t>
  </si>
  <si>
    <t>八位客人的旅游巴士？</t>
  </si>
  <si>
    <t>2011.12.22</t>
  </si>
  <si>
    <t>宝岛最温馨的记忆——金门高粱酒</t>
  </si>
  <si>
    <t>2011.11.24</t>
  </si>
  <si>
    <t>入关时，“入出境许可证”遗失了</t>
  </si>
  <si>
    <t>2011.12.08</t>
  </si>
  <si>
    <t>饶华清</t>
  </si>
  <si>
    <t>《徐霞客游记》的旅游文化融合研究</t>
  </si>
  <si>
    <t xml:space="preserve"> 沈阳师范大学学报</t>
  </si>
  <si>
    <r>
      <t xml:space="preserve"> 2011</t>
    </r>
    <r>
      <rPr>
        <sz val="10"/>
        <color indexed="8"/>
        <rFont val="宋体"/>
        <family val="0"/>
      </rPr>
      <t>（</t>
    </r>
    <r>
      <rPr>
        <sz val="10"/>
        <color indexed="8"/>
        <rFont val="Times New Roman"/>
        <family val="1"/>
      </rPr>
      <t>2</t>
    </r>
    <r>
      <rPr>
        <sz val="10"/>
        <color indexed="8"/>
        <rFont val="宋体"/>
        <family val="0"/>
      </rPr>
      <t>）</t>
    </r>
  </si>
  <si>
    <t>从传统老龄化到积极老龄化的角色转变--以旅游志愿者为例</t>
  </si>
  <si>
    <t xml:space="preserve"> 青海师范大学学报</t>
  </si>
  <si>
    <t>开发老年旅游志愿者队伍的思路分析</t>
  </si>
  <si>
    <t xml:space="preserve"> 中南林业科技大学学报</t>
  </si>
  <si>
    <t>导游“四位一体”综合实训中心</t>
  </si>
  <si>
    <t>浙江旅游职业学院教学成果奖</t>
  </si>
  <si>
    <t>徐霞客与国民旅游素质教育研究</t>
  </si>
  <si>
    <t>红色旅游，中外传承——世界经典红色旅游线路导览</t>
  </si>
  <si>
    <t xml:space="preserve">省社科联社科普及课题 </t>
  </si>
  <si>
    <t xml:space="preserve">2011.8 </t>
  </si>
  <si>
    <t>浙台两地乡村旅游发展模式比较研究</t>
  </si>
  <si>
    <t>浙江旅游职业学院方向制课题</t>
  </si>
  <si>
    <t>高职导游学生职业技能竞赛的研究与实践</t>
  </si>
  <si>
    <t>芦爱英</t>
  </si>
  <si>
    <t>全国特级导游员评定办法研究</t>
  </si>
  <si>
    <t>於佩红</t>
  </si>
  <si>
    <t>“舟山海洋综合开发试验区”背景下的渔家乐提升对策研究</t>
  </si>
  <si>
    <t>舟山群岛新区渔家乐发展对策</t>
  </si>
  <si>
    <t>旅游纵览</t>
  </si>
  <si>
    <t>CAM导游大赛电子评分系统软件</t>
  </si>
  <si>
    <t>专利</t>
  </si>
  <si>
    <t>国家版权局</t>
  </si>
  <si>
    <t>江涛</t>
  </si>
  <si>
    <t>股东代表诉讼的制度价值简析</t>
  </si>
  <si>
    <t>长江大学学报</t>
  </si>
  <si>
    <t>有限责任公司股权转让限制的理论基础</t>
  </si>
  <si>
    <t>山西政法管理干部学院学报</t>
  </si>
  <si>
    <t>Discussion the Relationship between Shareholders and Executives in Modern Company Management Mode</t>
  </si>
  <si>
    <t>Computer and Information Science</t>
  </si>
  <si>
    <t>浙江旅游投诉纠纷研究</t>
  </si>
  <si>
    <t>黄宝辉</t>
  </si>
  <si>
    <t>浙江省淳安县旅游营销模式转型之路</t>
  </si>
  <si>
    <t>2011.03.11</t>
  </si>
  <si>
    <t>杭州旅游史（第7章）</t>
  </si>
  <si>
    <t>度省社科联社科普及课题</t>
  </si>
  <si>
    <t>杭州市哲学社会科学规划</t>
  </si>
  <si>
    <t>淳安县旅游营销联盟的组建与运作研究(补)</t>
  </si>
  <si>
    <t>杭州市旅行社行业协会委托课题</t>
  </si>
  <si>
    <t>杜军强</t>
  </si>
  <si>
    <t>中国传统司法解释述评</t>
  </si>
  <si>
    <t>法律史的世界</t>
  </si>
  <si>
    <t>中国早期佛教的法律调控研究</t>
  </si>
  <si>
    <t>教育部人文科学研究青年基金项目</t>
  </si>
  <si>
    <t>邓进</t>
  </si>
  <si>
    <t>中国邮轮旅游市场开发策略初探</t>
  </si>
  <si>
    <t>农村居民旅游消费影响机理研究——基于对杭州市农户的问卷调查</t>
  </si>
  <si>
    <t>边喜英</t>
  </si>
  <si>
    <t>省社科联社科普及课题</t>
  </si>
  <si>
    <t>鲍新山</t>
  </si>
  <si>
    <t>像徐霞客一样爱旅游</t>
  </si>
  <si>
    <t>2011.7.23</t>
  </si>
  <si>
    <t>杭州旅游史（绪论、5、6章、附录）</t>
  </si>
  <si>
    <t>浙江省社科联</t>
  </si>
  <si>
    <t>辽金史辞典</t>
  </si>
  <si>
    <t>山东教育出版社</t>
  </si>
  <si>
    <t>王京平</t>
  </si>
  <si>
    <t>包美仙</t>
  </si>
  <si>
    <t>城市化进程中近郊村落的边缘化问题研究——以浙江为例</t>
  </si>
  <si>
    <t>国家社科基金项目</t>
  </si>
  <si>
    <t>2011</t>
  </si>
  <si>
    <t xml:space="preserve"> 徐霞客与国民旅游素质教育研究</t>
  </si>
  <si>
    <t>刘庆安</t>
  </si>
  <si>
    <t>庾信入北诗歌中的流水意象</t>
  </si>
  <si>
    <t>中国古代文学理论研究</t>
  </si>
  <si>
    <r>
      <t>2011</t>
    </r>
    <r>
      <rPr>
        <sz val="10"/>
        <rFont val="宋体"/>
        <family val="0"/>
      </rPr>
      <t>（</t>
    </r>
    <r>
      <rPr>
        <sz val="10"/>
        <rFont val="Times New Roman"/>
        <family val="1"/>
      </rPr>
      <t>32</t>
    </r>
    <r>
      <rPr>
        <sz val="10"/>
        <rFont val="宋体"/>
        <family val="0"/>
      </rPr>
      <t>）</t>
    </r>
  </si>
  <si>
    <t xml:space="preserve"> 林化亮</t>
  </si>
  <si>
    <t>如何促进高职院校导游专业可持续就业的思考</t>
  </si>
  <si>
    <t>出国与就业</t>
  </si>
  <si>
    <t>中美研究型大学本科生科研资源比较研究</t>
  </si>
  <si>
    <t>中国证券期货</t>
  </si>
  <si>
    <t>基于导游动态信息平台基础的校企合作机制建设</t>
  </si>
  <si>
    <t>沈丽平</t>
  </si>
  <si>
    <t>出版/立项/获奖时间</t>
  </si>
  <si>
    <t>周国忠</t>
  </si>
  <si>
    <t>低碳城市模式下的餐饮业转型研究</t>
  </si>
  <si>
    <t>社会科学家</t>
  </si>
  <si>
    <t>旅游景区服务与管理实训</t>
  </si>
  <si>
    <t>上海交通大学出版社</t>
  </si>
  <si>
    <t>第三届院级教学成果一等奖</t>
  </si>
  <si>
    <t>浙江省旅游型农村新社区的建设研究</t>
  </si>
  <si>
    <t>浙江省哲学社会科学规划课题</t>
  </si>
  <si>
    <t>工学结合的“多层次”实训基地建设与管理研究——以会展策划与管理专业为例</t>
  </si>
  <si>
    <t>浙江省高校实验室工作研究项目（重点）</t>
  </si>
  <si>
    <t>基于校企合作的浙江省旅游区专业技能人才开发研究</t>
  </si>
  <si>
    <t>浙江省人力社保厅</t>
  </si>
  <si>
    <t>龙泉市披云山景区旅游开发规划</t>
  </si>
  <si>
    <t>龙泉市风景旅游局</t>
  </si>
  <si>
    <t>千岛湖旅游集团五年发展规划</t>
  </si>
  <si>
    <t>淳安千岛湖旅游集团有限公司</t>
  </si>
  <si>
    <t>临安市酒店业发展专项规划</t>
  </si>
  <si>
    <t>临安市风景旅游局</t>
  </si>
  <si>
    <t>2010.6</t>
  </si>
  <si>
    <t>湘湖旅游度假区旅游休闲产业发展规划</t>
  </si>
  <si>
    <t>湘湖管委会</t>
  </si>
  <si>
    <t>毛近菲</t>
  </si>
  <si>
    <t>高职院校实习生流动党员教育管理对策研究</t>
  </si>
  <si>
    <t>北京政治青年学院学报</t>
  </si>
  <si>
    <t>基于“工作室”的旅游人才培养模式的探索与实践</t>
  </si>
  <si>
    <t>西湖高尔夫球僮培训研究</t>
  </si>
  <si>
    <t>学院教师联系行业、企业课题</t>
  </si>
  <si>
    <t>冯海霞</t>
  </si>
  <si>
    <t>新昌达利丝绸工业园4A级景区提升方案</t>
  </si>
  <si>
    <t>浙江新昌达利丝绸有限公司</t>
  </si>
  <si>
    <t>郎富平</t>
  </si>
  <si>
    <t>影响旅游区人才职业生涯的因素研究</t>
  </si>
  <si>
    <t>旅游论坛</t>
  </si>
  <si>
    <t>基于游客感知的富阳“运动休闲之城”建设研究</t>
  </si>
  <si>
    <t>旅游资源调查与评价</t>
  </si>
  <si>
    <t>农家乐休闲项目88问</t>
  </si>
  <si>
    <t>浙江工商大学出版社</t>
  </si>
  <si>
    <t>旅游产业与相关产业的融合模式研究</t>
  </si>
  <si>
    <t>基于旅游产业融合的杭州市传统产业转型升级研究</t>
  </si>
  <si>
    <t>杭州市社科规划办</t>
  </si>
  <si>
    <t>省人力社保厅</t>
  </si>
  <si>
    <t>基于旅游产业融合的区域经济转型升级研究－－以富阳市为例</t>
  </si>
  <si>
    <t>省教育厅</t>
  </si>
  <si>
    <t>农事节庆研究</t>
  </si>
  <si>
    <t>省农业厅</t>
  </si>
  <si>
    <t>省社科联普及课题</t>
  </si>
  <si>
    <t>内蒙古兴安盟旅游发展总体规划</t>
  </si>
  <si>
    <t>浙江省人民政府</t>
  </si>
  <si>
    <t>淳安千岛湖旅游集团五年发展规划</t>
  </si>
  <si>
    <t>杭州市京杭大运河旅游区综合提升方案</t>
  </si>
  <si>
    <t>杭州市运河综合保护管理委员会</t>
  </si>
  <si>
    <t>陈友军</t>
  </si>
  <si>
    <r>
      <t>“任务引领、学生主体”的综合实训课程开发研究</t>
    </r>
    <r>
      <rPr>
        <sz val="10"/>
        <rFont val="Calibri"/>
        <family val="2"/>
      </rPr>
      <t>——</t>
    </r>
    <r>
      <rPr>
        <sz val="10"/>
        <rFont val="宋体"/>
        <family val="0"/>
      </rPr>
      <t>以《景区开发与管理综合实训》课程为例</t>
    </r>
  </si>
  <si>
    <t>龙泉市旅游局</t>
  </si>
  <si>
    <t>吕汝健</t>
  </si>
  <si>
    <t>赏水景、惜水源、护水利——浙江水利景观科普读本</t>
  </si>
  <si>
    <t>省社科联科普重点课题</t>
  </si>
  <si>
    <t>浙江入境旅游流时空演变及其调控研究</t>
  </si>
  <si>
    <t>龙泉市披云山旅游区开发详细规划</t>
  </si>
  <si>
    <t>龙泉市风景旅游管理局</t>
  </si>
  <si>
    <t>上虞市盖北野藤葡萄公园AAA景区打造提升方案</t>
  </si>
  <si>
    <t>上虞市风景旅游管理局、上虞市盖北镇人民政府</t>
  </si>
  <si>
    <t>旅游市场营销创新模式研究</t>
  </si>
  <si>
    <t>张春丽</t>
  </si>
  <si>
    <t>杭州茶文化旅游产品开发分析</t>
  </si>
  <si>
    <t>四川烹饪专科学校学报</t>
  </si>
  <si>
    <t xml:space="preserve">省社科联科普重点课题 </t>
  </si>
  <si>
    <t xml:space="preserve"> 2011.9 </t>
  </si>
  <si>
    <t>牟丹</t>
  </si>
  <si>
    <t>浙江省现场导游考试指南</t>
  </si>
  <si>
    <t>浙江省湘湖旅游度假区管委会</t>
  </si>
  <si>
    <t>旅游营销模式的创新研究</t>
  </si>
  <si>
    <t>刘嘉龙</t>
  </si>
  <si>
    <t>关于休闲教育与国民素质的机理分析</t>
  </si>
  <si>
    <t>中国校外教育</t>
  </si>
  <si>
    <t>对千岛湖旅游度假区发展的思考</t>
  </si>
  <si>
    <t>运动休闲城市品牌推广机理研究</t>
  </si>
  <si>
    <t>中国城市经济</t>
  </si>
  <si>
    <t>关于我国湖泊型旅游度假区转型升级的思考</t>
  </si>
  <si>
    <t>旅游业动态</t>
  </si>
  <si>
    <t>杭州湘湖商务休闲与创意中心思考</t>
  </si>
  <si>
    <t>杭州旅游</t>
  </si>
  <si>
    <t>会展策划与管理</t>
  </si>
  <si>
    <t>休闲活动策划与管理</t>
  </si>
  <si>
    <t>上海人民出版社</t>
  </si>
  <si>
    <t>2011/5</t>
  </si>
  <si>
    <t>邬燕</t>
  </si>
  <si>
    <t>基于工作过程导向的会展设计课程开发</t>
  </si>
  <si>
    <t>重庆科技学院学报</t>
  </si>
  <si>
    <t>高职院校教师行业职业能力研究</t>
  </si>
  <si>
    <t>宁波大学学报（教育科学版）</t>
  </si>
  <si>
    <t>Based on SimulationXpress analysis on bending strength of 
the plastic honeycomb board</t>
  </si>
  <si>
    <t>2010 IEEE 11th International Conference on Computer-Aided Industrial Design and Conceptual Design</t>
  </si>
  <si>
    <t>Based on AtriosCAD Analysis of Development and Design of 
Collapsible Fast-food boxes</t>
  </si>
  <si>
    <t>Research on the quick proofing process of carton</t>
  </si>
  <si>
    <t>会展设计实务</t>
  </si>
  <si>
    <t>自主创新环境体系下的浙江省会展产业集群升级研究</t>
  </si>
  <si>
    <t>浙江省科技厅软科学项目</t>
  </si>
  <si>
    <t>会展项目质量管理体系构建</t>
  </si>
  <si>
    <t>浙江旅游职业学院联系企业课题</t>
  </si>
  <si>
    <t>长三角会展人才需求特征分析及开发研究</t>
  </si>
  <si>
    <t>省劳动保障厅课题</t>
  </si>
  <si>
    <t>杭宇</t>
  </si>
  <si>
    <t>中美德会展人才培养模式之比较研究</t>
  </si>
  <si>
    <t>香港职业教育的特色与启示</t>
  </si>
  <si>
    <t>长三角会展人才需求特征及开发研究</t>
  </si>
  <si>
    <t>浙江省劳动保障厅课题</t>
  </si>
  <si>
    <t>张素</t>
  </si>
  <si>
    <t>A nee web service discovery algorithm based on similarity degree</t>
  </si>
  <si>
    <r>
      <t>2010 CNMT</t>
    </r>
    <r>
      <rPr>
        <sz val="10"/>
        <rFont val="宋体"/>
        <family val="0"/>
      </rPr>
      <t xml:space="preserve"> 会议论文</t>
    </r>
    <r>
      <rPr>
        <sz val="10"/>
        <rFont val="宋体"/>
        <family val="0"/>
      </rPr>
      <t xml:space="preserve"> </t>
    </r>
    <r>
      <rPr>
        <sz val="10"/>
        <rFont val="宋体"/>
        <family val="0"/>
      </rPr>
      <t>EI</t>
    </r>
    <r>
      <rPr>
        <sz val="10.5"/>
        <rFont val="宋体"/>
        <family val="0"/>
      </rPr>
      <t>检索</t>
    </r>
  </si>
  <si>
    <t>浙江省2010年度高校实验室工作研究（重点项目）</t>
  </si>
  <si>
    <t>教师联系企业课题（重点）</t>
  </si>
  <si>
    <t>湘湖旅游度假区无形资产评估</t>
  </si>
  <si>
    <t>浙江省旅游研究项目</t>
  </si>
  <si>
    <t>梁赫</t>
  </si>
  <si>
    <t>会展经济与文化创意</t>
  </si>
  <si>
    <t>科学出版社</t>
  </si>
  <si>
    <t xml:space="preserve">会展的品牌塑造与创新发展-基于TRIZ创新方法的视角 </t>
  </si>
  <si>
    <t>商业时代</t>
  </si>
  <si>
    <t>温燕</t>
  </si>
  <si>
    <t>体验经济背景下杭州现代服务业发展现状及创新研究</t>
  </si>
  <si>
    <t>省教育厅课题</t>
  </si>
  <si>
    <t>章笕</t>
  </si>
  <si>
    <t>大韩民国临时政府在杭史料初考两则</t>
  </si>
  <si>
    <t>韩国研究第九辑，国际文化出版公司出版</t>
  </si>
  <si>
    <t>基于旅游要素配置角度下杭州低碳旅游发展模式研究</t>
  </si>
  <si>
    <t>张家港水上旅游规划竞标方案</t>
  </si>
  <si>
    <t>苏州市张家港市旅游局</t>
  </si>
  <si>
    <t>省旅游局</t>
  </si>
  <si>
    <t>张捷雷</t>
  </si>
  <si>
    <t>自主创新体系下的浙江省会展产业集群升级研究</t>
  </si>
  <si>
    <t>浙江省科技厅软科学</t>
  </si>
  <si>
    <t>浙江省劳动保障厅</t>
  </si>
  <si>
    <t>会展项目质量管理体系</t>
  </si>
  <si>
    <t>工学结合的“多层次”实训基地建设与管理研究</t>
  </si>
  <si>
    <t>水利旅游客源市场半径、客源规模测算</t>
  </si>
  <si>
    <t>金加升</t>
  </si>
  <si>
    <t>教师联系企业课题</t>
  </si>
  <si>
    <t>丘萍</t>
  </si>
  <si>
    <t>长三角区域休闲产业人才需求实证研究</t>
  </si>
  <si>
    <t>职业技术教育</t>
  </si>
  <si>
    <t>省旅游局自筹课题</t>
  </si>
  <si>
    <t>基于DEA的我国科技旅游溢出效应研究</t>
  </si>
  <si>
    <t>浙江旅游职业学院院级课题</t>
  </si>
  <si>
    <t>浙江省哲学社会科学规划后期资助立项课题</t>
  </si>
  <si>
    <t>淳安旅游局</t>
  </si>
  <si>
    <t>临安风景旅游局</t>
  </si>
  <si>
    <t>湘湖旅游度假区旅游休闲产业发展提升规划</t>
  </si>
  <si>
    <t>萧山区旅游局</t>
  </si>
  <si>
    <t>康保苓</t>
  </si>
  <si>
    <t>北宋文化重心研究</t>
  </si>
  <si>
    <t>光明日报出版社</t>
  </si>
  <si>
    <t>长三角构建国际文化创意城市群的策略研究</t>
  </si>
  <si>
    <t>经济论坛</t>
  </si>
  <si>
    <t>产业融合背景下旅游与体育的互动研究</t>
  </si>
  <si>
    <t>长三角区域休闲企业人才需求的实证研究</t>
  </si>
  <si>
    <t>试析杭州休闲之都的历史渊源</t>
  </si>
  <si>
    <t>浙江大学出版社《休闲评论》</t>
  </si>
  <si>
    <t>杭州疗休养行业发展趋势及走向</t>
  </si>
  <si>
    <t>浙江省科技厅软科学课题</t>
  </si>
  <si>
    <t xml:space="preserve"> 浙江省旅游局课题</t>
  </si>
  <si>
    <t xml:space="preserve">2011.08 </t>
  </si>
  <si>
    <t>姜雯</t>
  </si>
  <si>
    <t>关于构建高职院校会展专业工学结合实训基地的思考</t>
  </si>
  <si>
    <t>城市建设理论研究（管理观察版）</t>
  </si>
  <si>
    <t>浙江省旅游景区经营中危机管理分析</t>
  </si>
  <si>
    <t>大科技（管理科学版）</t>
  </si>
  <si>
    <t>殷晓晶</t>
  </si>
  <si>
    <t>基于旅游者需求的自主旅游线路设计方案探讨</t>
  </si>
  <si>
    <t>旅游景区服务失误与服务补救策略研究</t>
  </si>
  <si>
    <t>汪亮</t>
  </si>
  <si>
    <t>基于示范性高职院校建设视角的旅游类专业毕业生跟踪调查研究——以浙江旅游职业学院景区开发与管理专业为例</t>
  </si>
  <si>
    <t>青岛职业技术学院学报</t>
  </si>
  <si>
    <t>浅谈高职经济困难学生“心理贫困”及“心理脱贫”</t>
  </si>
  <si>
    <t>基于“工作室”的旅游人才培养模式的探索与研究</t>
  </si>
  <si>
    <t>张慧彦</t>
  </si>
  <si>
    <t>论当代大学生思想道德现状及其对策——以浙江旅游职业学院为例</t>
  </si>
  <si>
    <t>经济研究导刊</t>
  </si>
  <si>
    <r>
      <t>2011</t>
    </r>
    <r>
      <rPr>
        <sz val="10"/>
        <rFont val="宋体"/>
        <family val="0"/>
      </rPr>
      <t>（</t>
    </r>
    <r>
      <rPr>
        <sz val="10"/>
        <rFont val="Times New Roman"/>
        <family val="1"/>
      </rPr>
      <t>17</t>
    </r>
    <r>
      <rPr>
        <sz val="10"/>
        <rFont val="宋体"/>
        <family val="0"/>
      </rPr>
      <t>）</t>
    </r>
  </si>
  <si>
    <t>论当代大学生思想道德现状及其对策</t>
  </si>
  <si>
    <t>孙伟</t>
  </si>
  <si>
    <t>严一平</t>
  </si>
  <si>
    <t>马克思主义时代化的路径探析</t>
  </si>
  <si>
    <t>中共浙江省委党校学报</t>
  </si>
  <si>
    <t>高职校园文化发展的价值取向与路径研究</t>
  </si>
  <si>
    <t>高职院校学生“党的信仰”教育研究</t>
  </si>
  <si>
    <t>台州学院学报</t>
  </si>
  <si>
    <t>高职学生党的基本知识全程化教育机制探析</t>
  </si>
  <si>
    <t>广西民族师范学院学报</t>
  </si>
  <si>
    <t>高等旅游职业教育国际化发展的理论构思与实践探索</t>
  </si>
  <si>
    <t>浙江省教育科学规划办</t>
  </si>
  <si>
    <t>运用危机理论构建新型旅游类高职安全管理模式</t>
  </si>
  <si>
    <t>旅游日语专业国际化工学结合人才培养模式研究</t>
  </si>
  <si>
    <t>浙江旅游职业学院优秀教学成果奖</t>
  </si>
  <si>
    <t>黄慧</t>
  </si>
  <si>
    <t>杭州市日本客源市场特征分析及开发策略研究</t>
  </si>
  <si>
    <t>东北财经大学学报</t>
  </si>
  <si>
    <r>
      <t>2011</t>
    </r>
    <r>
      <rPr>
        <sz val="10"/>
        <color indexed="8"/>
        <rFont val="宋体"/>
        <family val="0"/>
      </rPr>
      <t>（</t>
    </r>
    <r>
      <rPr>
        <sz val="10"/>
        <color indexed="8"/>
        <rFont val="Times New Roman"/>
        <family val="1"/>
      </rPr>
      <t>1</t>
    </r>
    <r>
      <rPr>
        <sz val="10"/>
        <color indexed="8"/>
        <rFont val="宋体"/>
        <family val="0"/>
      </rPr>
      <t>）</t>
    </r>
  </si>
  <si>
    <t>模拟日语导游教程</t>
  </si>
  <si>
    <t>浙江大学出版社</t>
  </si>
  <si>
    <t>文化视野下中日颜色崇拜比较研究</t>
  </si>
  <si>
    <t>浙江旅游职业学院优秀科研成果奖</t>
  </si>
  <si>
    <t>袁智敏</t>
  </si>
  <si>
    <t>文化差异对跨国旅游的影响</t>
  </si>
  <si>
    <t>领队英语（第三版）</t>
  </si>
  <si>
    <t>2010.9</t>
  </si>
  <si>
    <t>柳文娟</t>
  </si>
  <si>
    <t>说不尽的《哈姆雷特》四种《哈姆雷特》中文译本比较研究</t>
  </si>
  <si>
    <t>吉林省教育学院学报</t>
  </si>
  <si>
    <t>杭州旅游景区公示语英文译写规范化研究</t>
  </si>
  <si>
    <t>张小丽</t>
  </si>
  <si>
    <t>从体验哲学的角度看东西方文化的特性——以月亮隐喻为例</t>
  </si>
  <si>
    <t>牡丹江大学学报</t>
  </si>
  <si>
    <t>大学英语教学专业化探索实践-以空中乘务专业英语课程群建设为例</t>
  </si>
  <si>
    <t>内蒙古农业大学学报</t>
  </si>
  <si>
    <t>浙江动漫物语（双语）</t>
  </si>
  <si>
    <t>浙江省社科联社科普及课题</t>
  </si>
  <si>
    <t>生态翻译学视角下的华裔文学回译问题研究</t>
  </si>
  <si>
    <t>构建基于工作过程的旅游专业大学英语教学体系</t>
  </si>
  <si>
    <t>浙江省留学生跨文化旅游消费实证研究</t>
  </si>
  <si>
    <t>浙江省景区公示语英译的伪友现象研究</t>
  </si>
  <si>
    <t>杨越</t>
  </si>
  <si>
    <t>从道家“虚静”解读松尾芭蕉</t>
  </si>
  <si>
    <t>沈阳师范大学（社科版）</t>
  </si>
  <si>
    <t>道家自然观背景下的庄子之游与芭蕉之游价值鉴赏</t>
  </si>
  <si>
    <t>内蒙古农业大学（社科版）</t>
  </si>
  <si>
    <t>游于心：庄子对松尾芭蕉的影响</t>
  </si>
  <si>
    <t>扬州大学学报高教研究版</t>
  </si>
  <si>
    <t>道家自然观对松尾芭蕉创作影响研究</t>
  </si>
  <si>
    <t>杭州市哲学社会科学</t>
  </si>
  <si>
    <t>庄子自然观对松尾芭蕉创作影响研究</t>
  </si>
  <si>
    <t>浙江省教育厅2011年度科研计划项目</t>
  </si>
  <si>
    <t>松尾芭蕉文学与道家自然观价值研究</t>
  </si>
  <si>
    <t>试论松尾芭蕉俳句中的道家休闲智慧</t>
  </si>
  <si>
    <t>浙江旅游职业学院科研成果奖</t>
  </si>
  <si>
    <t>金艳</t>
  </si>
  <si>
    <t>浅谈素质教育与应试教育的关系——张孟苏现象引发的思考</t>
  </si>
  <si>
    <t>佳木斯教育学院学报</t>
  </si>
  <si>
    <t>与“大学日语”资格证书融合的《日语精读》课程改革与研究</t>
  </si>
  <si>
    <t>阮黎帆</t>
  </si>
  <si>
    <t>高职英语教学情景下的话轮转换机制的应用及启示</t>
  </si>
  <si>
    <t>湖北广播电视大学学报</t>
  </si>
  <si>
    <t>英语B级考试真题分类解析与模拟冲刺</t>
  </si>
  <si>
    <t>中国人民大学出版社</t>
  </si>
  <si>
    <r>
      <t>2011</t>
    </r>
    <r>
      <rPr>
        <sz val="10"/>
        <rFont val="宋体"/>
        <family val="0"/>
      </rPr>
      <t>（</t>
    </r>
    <r>
      <rPr>
        <sz val="10"/>
        <rFont val="Times New Roman"/>
        <family val="1"/>
      </rPr>
      <t>8</t>
    </r>
    <r>
      <rPr>
        <sz val="10"/>
        <rFont val="宋体"/>
        <family val="0"/>
      </rPr>
      <t>）</t>
    </r>
  </si>
  <si>
    <t>马  瑞</t>
  </si>
  <si>
    <r>
      <t>“来”、“去”与“</t>
    </r>
    <r>
      <rPr>
        <sz val="10"/>
        <rFont val="BatangChe"/>
        <family val="3"/>
      </rPr>
      <t>가다</t>
    </r>
    <r>
      <rPr>
        <sz val="10"/>
        <rFont val="宋体"/>
        <family val="0"/>
      </rPr>
      <t>” “</t>
    </r>
    <r>
      <rPr>
        <sz val="10"/>
        <rFont val="BatangChe"/>
        <family val="3"/>
      </rPr>
      <t>오다</t>
    </r>
    <r>
      <rPr>
        <sz val="10"/>
        <rFont val="宋体"/>
        <family val="0"/>
      </rPr>
      <t>”的对比研究</t>
    </r>
  </si>
  <si>
    <t>语文学刊</t>
  </si>
  <si>
    <t xml:space="preserve"> 张 润</t>
  </si>
  <si>
    <t>漫谈俄罗斯文学中的忧郁情绪</t>
  </si>
  <si>
    <t>鸡西大学学报</t>
  </si>
  <si>
    <t>关于高职院校俄语视听说课教学的思考</t>
  </si>
  <si>
    <t>基于市场需求的商务俄语人才职业能力培养研究</t>
  </si>
  <si>
    <t>高昂之</t>
  </si>
  <si>
    <t>“可雇佣性”理论视域下的商务英语专业人才培养模式创新</t>
  </si>
  <si>
    <t>2011. 10</t>
  </si>
  <si>
    <t>能力注意任务型教学模式的研究—以商务英语课程教学为例</t>
  </si>
  <si>
    <t>长春理工大学学报</t>
  </si>
  <si>
    <t>外贸英语口语</t>
  </si>
  <si>
    <t>专业+语言+可雇佣性”三位一体的商贸类课程双语教学模式研究</t>
  </si>
  <si>
    <t>基于市场需求的动态项目型教学模式研究——以商务英语函电课程教学为例</t>
  </si>
  <si>
    <t>高职大学英语课程EOP模式开发探讨</t>
  </si>
  <si>
    <t>浙江省外国留学生跨文化旅游消费行为实证性研究</t>
  </si>
  <si>
    <t>省旅游科学研究项目</t>
  </si>
  <si>
    <t>丁志明</t>
  </si>
  <si>
    <t>语言经济学维度下西方话语对中国政策的映射研究——以人民币汇率波动为例</t>
  </si>
  <si>
    <t>人民币升值的语言经济学分析</t>
  </si>
  <si>
    <t>科学时代</t>
  </si>
  <si>
    <t>能力注意任务型教学模式的研究--以商务英语课程教学为例</t>
  </si>
  <si>
    <t>旅游资源资产证券化模式研究</t>
  </si>
  <si>
    <t>四川烹饪高等专科学校学报</t>
  </si>
  <si>
    <t>陈珍珍</t>
  </si>
  <si>
    <t>神经语法程序与降低语言学习焦虑的相关性研究</t>
  </si>
  <si>
    <t>陈树平</t>
  </si>
  <si>
    <t xml:space="preserve"> A Study of C-E Translation of Public Signs in Scenic Spots from the Perspective of Skopostheorie</t>
  </si>
  <si>
    <t>Proceedings of the First Northeast Asia InternationalSymposium on Language,Literature and Translation</t>
  </si>
  <si>
    <t>高职高专实用英语口语大赛与英语听说课的融合</t>
  </si>
  <si>
    <t>王  君</t>
  </si>
  <si>
    <t>关于英语词汇记忆方法的思考</t>
  </si>
  <si>
    <t>北京电力高等专科学校学报</t>
  </si>
  <si>
    <t>关于高职院校英语阅读教学的思考</t>
  </si>
  <si>
    <t>黑龙江科技信息</t>
  </si>
  <si>
    <t>关于高职院校英语教改工作的思考</t>
  </si>
  <si>
    <t>华章</t>
  </si>
  <si>
    <t>吴  洁</t>
  </si>
  <si>
    <t>多元智能理论对高职英语教学的启示</t>
  </si>
  <si>
    <t>科技信息</t>
  </si>
  <si>
    <r>
      <t>2011</t>
    </r>
    <r>
      <rPr>
        <sz val="10"/>
        <rFont val="宋体"/>
        <family val="0"/>
      </rPr>
      <t>（</t>
    </r>
    <r>
      <rPr>
        <sz val="10"/>
        <rFont val="Times New Roman"/>
        <family val="1"/>
      </rPr>
      <t>31</t>
    </r>
    <r>
      <rPr>
        <sz val="10"/>
        <rFont val="宋体"/>
        <family val="0"/>
      </rPr>
      <t>）</t>
    </r>
  </si>
  <si>
    <t>浅析中式英语在高职英语学习中存在的必然性及其启示—以中介语理论为依据</t>
  </si>
  <si>
    <r>
      <t>2011</t>
    </r>
    <r>
      <rPr>
        <sz val="10"/>
        <rFont val="宋体"/>
        <family val="0"/>
      </rPr>
      <t>（</t>
    </r>
    <r>
      <rPr>
        <sz val="10"/>
        <rFont val="Times New Roman"/>
        <family val="1"/>
      </rPr>
      <t>33</t>
    </r>
    <r>
      <rPr>
        <sz val="10"/>
        <rFont val="宋体"/>
        <family val="0"/>
      </rPr>
      <t>）</t>
    </r>
  </si>
  <si>
    <t>大学英语三级新题型解析</t>
  </si>
  <si>
    <t>浙江教育出版社</t>
  </si>
  <si>
    <t>吴凌鸥</t>
  </si>
  <si>
    <t>儒家道德传统中的敬畏思想</t>
  </si>
  <si>
    <t>唐黎卿</t>
  </si>
  <si>
    <t>高职大学英语口语教学引入ESP的探索与实践</t>
  </si>
  <si>
    <t>内蒙古电大学刊</t>
  </si>
  <si>
    <t>钱茜露</t>
  </si>
  <si>
    <t>美国公立学校汉语课程设置-以巴尔的摩市公立学校为例</t>
  </si>
  <si>
    <t>世界汉语教学</t>
  </si>
  <si>
    <t>大学英语课堂教学成功策略研究</t>
  </si>
  <si>
    <t>在高职院校创办英文报刊的试行性分析</t>
  </si>
  <si>
    <t>中等职业教育</t>
  </si>
  <si>
    <r>
      <t>2011</t>
    </r>
    <r>
      <rPr>
        <sz val="10"/>
        <rFont val="宋体"/>
        <family val="0"/>
      </rPr>
      <t>（</t>
    </r>
    <r>
      <rPr>
        <sz val="10"/>
        <rFont val="Times New Roman"/>
        <family val="1"/>
      </rPr>
      <t>18</t>
    </r>
    <r>
      <rPr>
        <sz val="10"/>
        <rFont val="宋体"/>
        <family val="0"/>
      </rPr>
      <t>）</t>
    </r>
  </si>
  <si>
    <t>潘  婷</t>
  </si>
  <si>
    <t>职业英语交际能力培养在高职英语基础教学中的渗透</t>
  </si>
  <si>
    <t>高职学生英语语音教学中异步教学法初探</t>
  </si>
  <si>
    <r>
      <t>2011</t>
    </r>
    <r>
      <rPr>
        <sz val="10"/>
        <rFont val="宋体"/>
        <family val="0"/>
      </rPr>
      <t>（</t>
    </r>
    <r>
      <rPr>
        <sz val="10"/>
        <rFont val="Times New Roman"/>
        <family val="1"/>
      </rPr>
      <t>28</t>
    </r>
    <r>
      <rPr>
        <sz val="10"/>
        <rFont val="宋体"/>
        <family val="0"/>
      </rPr>
      <t>）</t>
    </r>
  </si>
  <si>
    <t>吕昭君</t>
  </si>
  <si>
    <t>韩国的汉语外来词表记</t>
  </si>
  <si>
    <t>黑龙江教育学院学报</t>
  </si>
  <si>
    <t>骆珊珊</t>
  </si>
  <si>
    <t>从韩语教育到国际化高素质人才教育——浙江旅游职业学院应用韩语专业的实践与探索</t>
  </si>
  <si>
    <t>娄小琴</t>
  </si>
  <si>
    <t>汉韩颜色词"白"之概念隐喻对比</t>
  </si>
  <si>
    <t>少女漫画指南(补报)</t>
  </si>
  <si>
    <t>译著</t>
  </si>
  <si>
    <t>浙江人民美术出版社</t>
  </si>
  <si>
    <t>2010.06</t>
  </si>
  <si>
    <t>从漫画基础到电脑加工(补报)</t>
  </si>
  <si>
    <t>绘本翻译(系列)</t>
  </si>
  <si>
    <t>李晓红</t>
  </si>
  <si>
    <t>语言哲学与文学翻译中的意义再生</t>
  </si>
  <si>
    <t>山东社会科学</t>
  </si>
  <si>
    <t>维特根斯坦的“语言游戏说”与大学英语教学改革</t>
  </si>
  <si>
    <t>安徽工业大学学报（社会科学版）</t>
  </si>
  <si>
    <t>旅游英语综合教程</t>
  </si>
  <si>
    <t>语言哲学与语言教学</t>
  </si>
  <si>
    <t>语言哲学维度下的语言认知</t>
  </si>
  <si>
    <t>维特根斯坦的“语言游戏说”与大学英语教学</t>
  </si>
  <si>
    <t>浙江省教育科学规划办公室</t>
  </si>
  <si>
    <t>“专业+语言+可雇佣性”三位一体的商贸类课程双语教学模式研究</t>
  </si>
  <si>
    <t>柯淑萍</t>
  </si>
  <si>
    <t>王  宏</t>
  </si>
  <si>
    <t>把范畴理论引入高职高专英语词汇教学的可行性研究</t>
  </si>
  <si>
    <t>西南农业大学学报</t>
  </si>
  <si>
    <t>陈积峰</t>
  </si>
  <si>
    <t>也谈容闳与东学西渐</t>
  </si>
  <si>
    <t>新一代</t>
  </si>
  <si>
    <t>从多元文化视角看对外汉语教师的角色</t>
  </si>
  <si>
    <t>读写算</t>
  </si>
  <si>
    <t>词义石化对商务英语词汇教学的负迁移</t>
  </si>
  <si>
    <t>张凤珍</t>
  </si>
  <si>
    <t>N1-N1结构模式品评句分析</t>
  </si>
  <si>
    <t>表达品评关系的存在句探究</t>
  </si>
  <si>
    <t>俄文歌曲复译赏析</t>
  </si>
  <si>
    <t>时间与空间中的俄语和俄罗斯文学（俄语国际学术会议文集）</t>
  </si>
  <si>
    <t>功能翻译目的论指导下的汉俄旅游资料翻译中的文化思考</t>
  </si>
  <si>
    <t>向玲玲</t>
  </si>
  <si>
    <t>国内华兹华斯研究述评</t>
  </si>
  <si>
    <t>长春教育学院学报</t>
  </si>
  <si>
    <t>论王尔德《意图》中的创作型批评</t>
  </si>
  <si>
    <t>龚晨枫</t>
  </si>
  <si>
    <t>基于模因论的EPS模式运用于英语语音教学的可行性研究</t>
  </si>
  <si>
    <t>ESP需求理论视角下的高职酒店英语课程改革实践研究</t>
  </si>
  <si>
    <t>厉玲玲</t>
  </si>
  <si>
    <t>金伊花</t>
  </si>
  <si>
    <t>浅议禅宗思想对日本排坛的影响</t>
  </si>
  <si>
    <r>
      <t>基于</t>
    </r>
    <r>
      <rPr>
        <sz val="9"/>
        <rFont val="ˎ̥"/>
        <family val="1"/>
      </rPr>
      <t>“</t>
    </r>
    <r>
      <rPr>
        <sz val="9"/>
        <rFont val="宋体"/>
        <family val="0"/>
      </rPr>
      <t>配虑表现</t>
    </r>
    <r>
      <rPr>
        <sz val="9"/>
        <rFont val="ˎ̥"/>
        <family val="1"/>
      </rPr>
      <t>”</t>
    </r>
    <r>
      <rPr>
        <sz val="9"/>
        <rFont val="宋体"/>
        <family val="0"/>
      </rPr>
      <t>及相关理论的日语导游语言差异分析</t>
    </r>
  </si>
  <si>
    <t>扬州大学学报</t>
  </si>
  <si>
    <t>中日文化差异与日语导游员培养</t>
  </si>
  <si>
    <t>余  超</t>
  </si>
  <si>
    <t>香港职业教育经验与高校学生职业英语能力的提升</t>
  </si>
  <si>
    <t xml:space="preserve">语文学刊 </t>
  </si>
  <si>
    <t>中美旅游类专业校园招聘会之比较研究</t>
  </si>
  <si>
    <t>文教资料</t>
  </si>
  <si>
    <r>
      <t>2011</t>
    </r>
    <r>
      <rPr>
        <sz val="10"/>
        <rFont val="宋体"/>
        <family val="0"/>
      </rPr>
      <t>（</t>
    </r>
    <r>
      <rPr>
        <sz val="10"/>
        <rFont val="Times New Roman"/>
        <family val="1"/>
      </rPr>
      <t>27</t>
    </r>
    <r>
      <rPr>
        <sz val="10"/>
        <rFont val="宋体"/>
        <family val="0"/>
      </rPr>
      <t>）</t>
    </r>
  </si>
  <si>
    <t>郑  维</t>
  </si>
  <si>
    <t>浙江省景区公示语翻译中文化差异问题的研究</t>
  </si>
  <si>
    <t>浙江省教科规划2010年度重点研究课题</t>
  </si>
  <si>
    <t>裘禾敏</t>
  </si>
  <si>
    <t>“乌托邦”及其衍生词汉译述评</t>
  </si>
  <si>
    <t>山东外语教学</t>
  </si>
  <si>
    <t>胡  鸣</t>
  </si>
  <si>
    <t>日中国交正常化における中国政府の国民教育</t>
  </si>
  <si>
    <t>日本『大阪大学国際公共政策研究』</t>
  </si>
  <si>
    <t>中日邦交正常化的研究</t>
  </si>
  <si>
    <t>浙江省哲社课题</t>
  </si>
  <si>
    <r>
      <t>現代中国における対日政策の策定</t>
    </r>
    <r>
      <rPr>
        <sz val="10"/>
        <rFont val="MS Gothic"/>
        <family val="3"/>
      </rPr>
      <t>・</t>
    </r>
    <r>
      <rPr>
        <sz val="10"/>
        <rFont val="宋体"/>
        <family val="0"/>
      </rPr>
      <t>執行と「廖承志集団」」</t>
    </r>
  </si>
  <si>
    <t>日本サントリー財団</t>
  </si>
  <si>
    <t>中華人民共和国の対日「民間」外交と日中人的交流に関する実証的研究</t>
  </si>
  <si>
    <t>日本文部省</t>
  </si>
  <si>
    <t>提升旅游产品的文化品味、开发日本客源市场</t>
  </si>
  <si>
    <t>日本在野党与中日邦交正常化</t>
  </si>
  <si>
    <t>毛  蓉</t>
  </si>
  <si>
    <t>周殿军</t>
  </si>
  <si>
    <t>中英文旅游文本对比研究</t>
  </si>
  <si>
    <t>广州医学院学报</t>
  </si>
  <si>
    <t>浙江省社科联科普课题</t>
  </si>
  <si>
    <t>维特根斯坦的"语言游戏说"与大学英语教学</t>
  </si>
  <si>
    <t>省教科规划课题</t>
  </si>
  <si>
    <t>王蕴韵</t>
  </si>
  <si>
    <t>手风琴音乐中后现代元素的反思和启示</t>
  </si>
  <si>
    <t>大众文艺</t>
  </si>
  <si>
    <t>试论手风琴音乐作品中的后现代元素</t>
  </si>
  <si>
    <t>谢振旺</t>
  </si>
  <si>
    <t>高职院校应届毕业生择业焦虑水平的调查研究</t>
  </si>
  <si>
    <t>高职学生寝室人际关系现状及秩相关分析</t>
  </si>
  <si>
    <t>琼州学院学报</t>
  </si>
  <si>
    <t>高职学生的感恩与主观幸福感：寝室人际的中介作用</t>
  </si>
  <si>
    <t>教育厅思政课题</t>
  </si>
  <si>
    <t>侯明贤</t>
  </si>
  <si>
    <t>创建特色文化饭店的三个维度</t>
  </si>
  <si>
    <t>2011.6.23</t>
  </si>
  <si>
    <t>待遇、尊严、成长，留住人才的三要素</t>
  </si>
  <si>
    <t>2011.7.13</t>
  </si>
  <si>
    <t>特色文化主题饭店的三大意义</t>
  </si>
  <si>
    <t>2011.8.17</t>
  </si>
  <si>
    <t>特色文化主题饭店将成未来风向标</t>
  </si>
  <si>
    <t>2011.9.1</t>
  </si>
  <si>
    <t>特色文化主题饭店建设的四个维度</t>
  </si>
  <si>
    <t>待遇尊严成长，饭店人才环境的金三角</t>
  </si>
  <si>
    <t>酒店督导与实务</t>
  </si>
  <si>
    <t>天津大学出版社</t>
  </si>
  <si>
    <t>浙江省人事与劳动保障厅</t>
  </si>
  <si>
    <t>构建和谐劳动关系——从员工心理援助的视角</t>
  </si>
  <si>
    <t>浙江省质监队伍的现状与对策研究</t>
  </si>
  <si>
    <t>省旅游质量监督所</t>
  </si>
  <si>
    <t>特色文化饭店产品设计的思考与实践——以千岛湖七○公社为例</t>
  </si>
  <si>
    <t>吴雪飞</t>
  </si>
  <si>
    <t>基于旅游景区形象视角的浙江省旅游景区品质提升研究</t>
  </si>
  <si>
    <t>浙江省社科联‘民生调研协作攻关’课题</t>
  </si>
  <si>
    <t>高职旅游营销专业虚拟情境教学体系的研究</t>
  </si>
  <si>
    <t>浙江省教育技术规划课题</t>
  </si>
  <si>
    <t>浙江省旅游目的地形象提升研究——基于国内外旅游者视角</t>
  </si>
  <si>
    <t>浙江省社科联研究课题</t>
  </si>
  <si>
    <t>浙江省老年旅游市场调查与养老旅游产业发展研究</t>
  </si>
  <si>
    <t>浙江省老龄科研中心规划课题</t>
  </si>
  <si>
    <t>金建江</t>
  </si>
  <si>
    <t>会计专业旅游方向化教学模式的探索</t>
  </si>
  <si>
    <r>
      <t>旅游景区顾客体验的构成及其对形象</t>
    </r>
    <r>
      <rPr>
        <sz val="10.5"/>
        <rFont val="Times New Roman"/>
        <family val="1"/>
      </rPr>
      <t>-</t>
    </r>
    <r>
      <rPr>
        <sz val="10.5"/>
        <rFont val="宋体"/>
        <family val="0"/>
      </rPr>
      <t>价值</t>
    </r>
    <r>
      <rPr>
        <sz val="10.5"/>
        <rFont val="Times New Roman"/>
        <family val="1"/>
      </rPr>
      <t>-</t>
    </r>
    <r>
      <rPr>
        <sz val="10.5"/>
        <rFont val="宋体"/>
        <family val="0"/>
      </rPr>
      <t>忠诚关系的影响研究（补）</t>
    </r>
  </si>
  <si>
    <t>农村居民旅游消费驱动因素研究——基于浙江省农户的实证分析</t>
  </si>
  <si>
    <t>浙江旅游职业学院科研课题</t>
  </si>
  <si>
    <t>旅游企业竞争优势内在形成机理研究</t>
  </si>
  <si>
    <t>绍兴市旅游经济运行分析</t>
  </si>
  <si>
    <t>绍兴市旅游局委托课题</t>
  </si>
  <si>
    <t>张苗荧</t>
  </si>
  <si>
    <t>浙台旅游合作推动经济共赢发展研究</t>
  </si>
  <si>
    <t>中国商贸</t>
  </si>
  <si>
    <t>2011(32)</t>
  </si>
  <si>
    <t>浙台旅游合作与经济发展共赢对策研究</t>
  </si>
  <si>
    <t>商场现代化</t>
  </si>
  <si>
    <t>2011(22)</t>
  </si>
  <si>
    <t>浙江企业战略联盟的发展和启示</t>
  </si>
  <si>
    <t>经营与管理</t>
  </si>
  <si>
    <t>2011(10)</t>
  </si>
  <si>
    <t>信任与浙江经济转型升级研究</t>
  </si>
  <si>
    <t>北方经济</t>
  </si>
  <si>
    <t>2011(15)</t>
  </si>
  <si>
    <t>浙江企业战略联盟发展对策研究</t>
  </si>
  <si>
    <t>全国商情</t>
  </si>
  <si>
    <t>商帮文化与温州经济演化路径</t>
  </si>
  <si>
    <t>2011（8）</t>
  </si>
  <si>
    <t>民营企业的发展困境与对策研究</t>
  </si>
  <si>
    <t>中国集体经济</t>
  </si>
  <si>
    <r>
      <t>2011</t>
    </r>
    <r>
      <rPr>
        <sz val="10"/>
        <rFont val="宋体"/>
        <family val="0"/>
      </rPr>
      <t>（</t>
    </r>
    <r>
      <rPr>
        <sz val="10"/>
        <rFont val="Times New Roman"/>
        <family val="1"/>
      </rPr>
      <t>30</t>
    </r>
    <r>
      <rPr>
        <sz val="10"/>
        <rFont val="宋体"/>
        <family val="0"/>
      </rPr>
      <t>）</t>
    </r>
  </si>
  <si>
    <t>乡村旅游地顾客体验对顾客忠诚的作用机理研究</t>
  </si>
  <si>
    <t>陈红</t>
  </si>
  <si>
    <t>发展家庭服务业促进就业研究--以浙江省为例</t>
  </si>
  <si>
    <t>蔡雅萍</t>
  </si>
  <si>
    <t>浙江省饭店职业经理人队伍建设策略探讨</t>
  </si>
  <si>
    <t>“任务驱动、四段式”循环渐进教学模式研究</t>
  </si>
  <si>
    <t>浙江省酒店行业薪酬现状调查研究</t>
  </si>
  <si>
    <t>浙江省饭店人力资源发展研究</t>
  </si>
  <si>
    <t>浙江省饭店业协会委托课题</t>
  </si>
  <si>
    <t>浙江省旅游人才“十二五”规划</t>
  </si>
  <si>
    <t>陈满依</t>
  </si>
  <si>
    <t>高校后勤社会化改革中财务管理的现状分析</t>
  </si>
  <si>
    <t>中国市场</t>
  </si>
  <si>
    <t>案例教学法在高职管理会计课程教学中的应用研究</t>
  </si>
  <si>
    <t>中国乡镇企业会计</t>
  </si>
  <si>
    <t>基于培养应用型人才的高职会计实践教学研究——以管理会计的实践性教学为例</t>
  </si>
  <si>
    <t>何建丽</t>
  </si>
  <si>
    <t>公共财政支出绩效评价探讨</t>
  </si>
  <si>
    <t>新财经</t>
  </si>
  <si>
    <t>李冬</t>
  </si>
  <si>
    <t xml:space="preserve">旅游业的金融支撑模式研究 </t>
  </si>
  <si>
    <t xml:space="preserve">长春理工大学学报 </t>
  </si>
  <si>
    <r>
      <t>2011</t>
    </r>
    <r>
      <rPr>
        <sz val="10"/>
        <rFont val="宋体"/>
        <family val="0"/>
      </rPr>
      <t>（</t>
    </r>
    <r>
      <rPr>
        <sz val="10"/>
        <rFont val="Times New Roman"/>
        <family val="1"/>
      </rPr>
      <t>40</t>
    </r>
  </si>
  <si>
    <t xml:space="preserve">基于本底趋势线的旅游危机统计：浙江实证 </t>
  </si>
  <si>
    <t xml:space="preserve">浙江树人大学学报 </t>
  </si>
  <si>
    <t xml:space="preserve">杭州入境旅游人数的本底趋势线和旅游危机管理 </t>
  </si>
  <si>
    <t xml:space="preserve">品牌花会助推地方特色旅游文化开发 </t>
  </si>
  <si>
    <t>从环境伦理到旅游产业生态——浙江低碳旅游发展的实证研究</t>
  </si>
  <si>
    <t>邱宏亮</t>
  </si>
  <si>
    <r>
      <t>运动鞋品牌形象对感知</t>
    </r>
    <r>
      <rPr>
        <sz val="10.5"/>
        <rFont val="Times New Roman"/>
        <family val="1"/>
      </rPr>
      <t>-</t>
    </r>
    <r>
      <rPr>
        <sz val="10.5"/>
        <rFont val="宋体"/>
        <family val="0"/>
      </rPr>
      <t>满意</t>
    </r>
    <r>
      <rPr>
        <sz val="10.5"/>
        <rFont val="Times New Roman"/>
        <family val="1"/>
      </rPr>
      <t>-</t>
    </r>
    <r>
      <rPr>
        <sz val="10.5"/>
        <rFont val="宋体"/>
        <family val="0"/>
      </rPr>
      <t>忠诚关系的影响研究</t>
    </r>
  </si>
  <si>
    <t>管理评论</t>
  </si>
  <si>
    <r>
      <t>旅游统计指标体系改善研究</t>
    </r>
    <r>
      <rPr>
        <sz val="10.5"/>
        <rFont val="Times New Roman"/>
        <family val="1"/>
      </rPr>
      <t>——</t>
    </r>
    <r>
      <rPr>
        <sz val="10.5"/>
        <rFont val="宋体"/>
        <family val="0"/>
      </rPr>
      <t>以浙江省为例</t>
    </r>
  </si>
  <si>
    <t>旅游上市公司经营绩效评价实证研究——以宋城旅游为例</t>
  </si>
  <si>
    <r>
      <t>旅游景区顾客体验的构成及其对形象</t>
    </r>
    <r>
      <rPr>
        <sz val="10.5"/>
        <rFont val="Times New Roman"/>
        <family val="1"/>
      </rPr>
      <t>-</t>
    </r>
    <r>
      <rPr>
        <sz val="10.5"/>
        <rFont val="宋体"/>
        <family val="0"/>
      </rPr>
      <t>价值</t>
    </r>
    <r>
      <rPr>
        <sz val="10.5"/>
        <rFont val="Times New Roman"/>
        <family val="1"/>
      </rPr>
      <t>-</t>
    </r>
    <r>
      <rPr>
        <sz val="10.5"/>
        <rFont val="宋体"/>
        <family val="0"/>
      </rPr>
      <t>忠诚关系的影响研究</t>
    </r>
  </si>
  <si>
    <t>农村居民旅游消费驱动因素研究—基于浙江省农户的实证分析</t>
  </si>
  <si>
    <t>旅行社负面口碑对顾客品牌转换行为的作用机制及消除对策研究</t>
  </si>
  <si>
    <t>浙江省旅游文化创意企业竞争优势提升路径研究</t>
  </si>
  <si>
    <t>旅游产业方向制课题</t>
  </si>
  <si>
    <t>王寅秋</t>
  </si>
  <si>
    <t>An improved data mining method applied to enterprise's financial</t>
  </si>
  <si>
    <t>Smart Materials and Intelligent Systems</t>
  </si>
  <si>
    <t>浙江省上市公司高管薪酬实证研究</t>
  </si>
  <si>
    <r>
      <t>2011</t>
    </r>
    <r>
      <rPr>
        <sz val="10"/>
        <rFont val="宋体"/>
        <family val="0"/>
      </rPr>
      <t>年第</t>
    </r>
    <r>
      <rPr>
        <sz val="10"/>
        <rFont val="Times New Roman"/>
        <family val="1"/>
      </rPr>
      <t>1</t>
    </r>
    <r>
      <rPr>
        <sz val="10"/>
        <rFont val="宋体"/>
        <family val="0"/>
      </rPr>
      <t>期</t>
    </r>
  </si>
  <si>
    <t>上市公司高管薪酬研究——基于浙江省上市公司的分析</t>
  </si>
  <si>
    <r>
      <t>2011</t>
    </r>
    <r>
      <rPr>
        <sz val="10"/>
        <rFont val="宋体"/>
        <family val="0"/>
      </rPr>
      <t>年第</t>
    </r>
    <r>
      <rPr>
        <sz val="10"/>
        <rFont val="Times New Roman"/>
        <family val="1"/>
      </rPr>
      <t>6</t>
    </r>
    <r>
      <rPr>
        <sz val="10"/>
        <rFont val="宋体"/>
        <family val="0"/>
      </rPr>
      <t>期</t>
    </r>
  </si>
  <si>
    <t>浙江旅游职业学院课题</t>
  </si>
  <si>
    <t>翁栋</t>
  </si>
  <si>
    <t>从案例分析探讨平面设计中的广告创意</t>
  </si>
  <si>
    <t>新校园理论</t>
  </si>
  <si>
    <t>工业旅游理论与发展的思考</t>
  </si>
  <si>
    <t>中国科技教育</t>
  </si>
  <si>
    <t>电影的禁忌——九十年代同性恋题材的华语电影</t>
  </si>
  <si>
    <t>电影评介</t>
  </si>
  <si>
    <t>中国美术作品年鉴（《秋韵》）</t>
  </si>
  <si>
    <t>作品</t>
  </si>
  <si>
    <t>中国美术出版社</t>
  </si>
  <si>
    <t>水粉作品《秋韵》</t>
  </si>
  <si>
    <t>中国美术研究院</t>
  </si>
  <si>
    <t>杨东旭</t>
  </si>
  <si>
    <r>
      <t>和谐思维的经典读本</t>
    </r>
    <r>
      <rPr>
        <sz val="10"/>
        <rFont val="Arial"/>
        <family val="2"/>
      </rPr>
      <t>——</t>
    </r>
    <r>
      <rPr>
        <sz val="10"/>
        <rFont val="宋体"/>
        <family val="0"/>
      </rPr>
      <t>《查泰来夫人的情人》</t>
    </r>
  </si>
  <si>
    <t>中南林业科技大学学报（社会科学版）</t>
  </si>
  <si>
    <t>赵金芳</t>
  </si>
  <si>
    <t>财务危机预警机制构建的探讨</t>
  </si>
  <si>
    <t>商业会计</t>
  </si>
  <si>
    <t>公司高管薪酬研究——基于浙江省上市公司的分析</t>
  </si>
  <si>
    <t>省上市公司高管薪酬实证研究</t>
  </si>
  <si>
    <t>旅游企业财务管理</t>
  </si>
  <si>
    <t>会计实操——小企业会计实务与税务管理</t>
  </si>
  <si>
    <t>会计实操——多行业案例教程</t>
  </si>
  <si>
    <t>增值税发票网上认证实训系统教程</t>
  </si>
  <si>
    <t>赵霞</t>
  </si>
  <si>
    <t>浅议商业企业纳税筹划</t>
  </si>
  <si>
    <t>宋士显</t>
  </si>
  <si>
    <t>政府引导下校中企三位一体会计人才培养模式实现路径研究</t>
  </si>
  <si>
    <t>现代经济：现代物业</t>
  </si>
  <si>
    <t>政府引导下校中企三位一体会计人才培养模式研究</t>
  </si>
  <si>
    <t>中国科教创新导刊</t>
  </si>
  <si>
    <t>2011.34</t>
  </si>
  <si>
    <t>李成军</t>
  </si>
  <si>
    <t>康有为礼教观之近代转换</t>
  </si>
  <si>
    <t>孝感学院学报</t>
  </si>
  <si>
    <t>清末科举考试变革与西学引进</t>
  </si>
  <si>
    <t>湖北第二师范学院学报</t>
  </si>
  <si>
    <t>我国旅游人才队伍建设的问题与对策思考</t>
  </si>
  <si>
    <t>旅游科学</t>
  </si>
  <si>
    <t>我国旅游教育的若干问题及其对策</t>
  </si>
  <si>
    <t>浙江旅游类高职高专教育发展研究</t>
  </si>
  <si>
    <t>浙江省旅游业“十二五”人才规划编制</t>
  </si>
  <si>
    <t>2010.1-2011.6</t>
  </si>
  <si>
    <t>吴占格</t>
  </si>
  <si>
    <t>饭店业劳动力短缺的“出入口”分析</t>
  </si>
  <si>
    <t>浙江省饭店业人力资源发展研究</t>
  </si>
  <si>
    <t>浙江旅游职业学院产业研究课题</t>
  </si>
  <si>
    <t>曾华庆</t>
  </si>
  <si>
    <t>陆  书</t>
  </si>
  <si>
    <t>台湾旅客大陆旅游指向性研究--以两岸航空公司旅游套餐为例</t>
  </si>
  <si>
    <t>励继红</t>
  </si>
  <si>
    <t>论布索尼的钢琴音乐</t>
  </si>
  <si>
    <r>
      <t xml:space="preserve">西南农业大学学报（社会科学版）   </t>
    </r>
    <r>
      <rPr>
        <b/>
        <sz val="10"/>
        <rFont val="楷体_GB2312"/>
        <family val="3"/>
      </rPr>
      <t xml:space="preserve">     </t>
    </r>
  </si>
  <si>
    <t>旅游类表演艺术专业实习生工作满意干影响因素研究</t>
  </si>
  <si>
    <t>新时期高职教育的三维目标</t>
  </si>
  <si>
    <t>陈轶群</t>
  </si>
  <si>
    <t>在钢琴教学中帮助儿童树立“健康”的音乐艺术观</t>
  </si>
  <si>
    <t>南昌教育学院学报</t>
  </si>
  <si>
    <t>多元文化语境下高职钢琴教学模式的理论探索</t>
  </si>
  <si>
    <t>陈丽梅</t>
  </si>
  <si>
    <t>湖泊型体育训练基地旅游化开发机理及模式研究</t>
  </si>
  <si>
    <t>工会博览</t>
  </si>
  <si>
    <t>湖泊型体育训练基地旅游化开发机理及模式研究---以千岛湖旅游风景区为例</t>
  </si>
  <si>
    <t>浙江省旅游科学研究</t>
  </si>
  <si>
    <t>创新社会管理推进人与城市和谐健康发展——以构建杭城居民晨练群体社会管理模式为例</t>
  </si>
  <si>
    <t>对提高浙江旅游职业学院教师健康水平的实验与探索</t>
  </si>
  <si>
    <t>刘文林</t>
  </si>
  <si>
    <t>领导干部中国书画修养手册</t>
  </si>
  <si>
    <t>杭州出版社</t>
  </si>
  <si>
    <t>草书·王维诗</t>
  </si>
  <si>
    <t>浙江省省直机关职工书画展优秀奖</t>
  </si>
  <si>
    <t>罗曼丽</t>
  </si>
  <si>
    <t>巴洛克时期声乐作品的音乐风格研究</t>
  </si>
  <si>
    <t>开放性评价教学法在声乐教学中的探索与实践</t>
  </si>
  <si>
    <t>浙江省第三届高校艺术教育科研论文二等奖</t>
  </si>
  <si>
    <t>高职表演艺术专业“工学结合”人才培养模式的探索与实践</t>
  </si>
  <si>
    <t>新时期高职艺术教育的三维目标</t>
  </si>
  <si>
    <t>陈建华</t>
  </si>
  <si>
    <t>浅谈舞蹈与舞蹈教育认识上存在的误区</t>
  </si>
  <si>
    <t>陈晓燕</t>
  </si>
  <si>
    <t>院（产学合作）</t>
  </si>
  <si>
    <t>徐  琼</t>
  </si>
  <si>
    <t>高职院校声乐课“实用-多元-互动”创新教学模式改革</t>
  </si>
  <si>
    <t>袁  艺</t>
  </si>
  <si>
    <t>静观惨禅，澄怀悟道——论林怀民舞蹈中的传统追求</t>
  </si>
  <si>
    <t>洛阳师范学院学报</t>
  </si>
  <si>
    <t>杭州西湖旅游演艺产品开发现状调查研究——以《印象西湖》为例</t>
  </si>
  <si>
    <t>当代旅游</t>
  </si>
  <si>
    <t>张维巧</t>
  </si>
  <si>
    <t>浅析合唱曲目的选择</t>
  </si>
  <si>
    <t>宋静波</t>
  </si>
  <si>
    <t>机场地勤新员工的工作压力源分析</t>
  </si>
  <si>
    <t xml:space="preserve">台湾旅客大陆游指向性研究——以两岸航空公司旅游套餐为例 </t>
  </si>
  <si>
    <t>教师联系行业企业专项课题</t>
  </si>
  <si>
    <t xml:space="preserve">郑笑怡 </t>
  </si>
  <si>
    <t>Morphology of Chaucerian English: With reference to the portrait of the prioress</t>
  </si>
  <si>
    <t xml:space="preserve"> Communication Software and Networks (ICCSN)</t>
  </si>
  <si>
    <t xml:space="preserve">英语课堂中的小组动力学实证性研究 </t>
  </si>
  <si>
    <t>扬州大学学报（人文社科版）</t>
  </si>
  <si>
    <t>全国教育科学规划办</t>
  </si>
  <si>
    <t>两岸青年交流交往中语言差异与融合的探析</t>
  </si>
  <si>
    <t>浙江省涉台研究课题</t>
  </si>
  <si>
    <t xml:space="preserve">省旅游局课题 </t>
  </si>
  <si>
    <t>浙江动漫物语（英汉双语）</t>
  </si>
  <si>
    <t>钟  源</t>
  </si>
  <si>
    <t>常见钢琴练习教材比较研究</t>
  </si>
  <si>
    <t>2010.11</t>
  </si>
  <si>
    <t>杨  菁</t>
  </si>
  <si>
    <t>高职院校90后大学生寝室状况调查与思考</t>
  </si>
  <si>
    <t>四合一锻炼法对提高浙江旅游职业学院教师健康水平的实验与探索</t>
  </si>
  <si>
    <t>吴立君</t>
  </si>
  <si>
    <t>探析现代艺术教育中的学习方式与创新能力</t>
  </si>
  <si>
    <t>短歌行·曹操</t>
  </si>
  <si>
    <t>庆祝建党九十周年省直机关书画作品展</t>
  </si>
  <si>
    <t>雕塑《争挣峥》</t>
  </si>
  <si>
    <t>2011.8.3</t>
  </si>
  <si>
    <t>蔡顺根</t>
  </si>
  <si>
    <t>山花烂漫</t>
  </si>
  <si>
    <t>庆祝建党九十周年全国书画展</t>
  </si>
  <si>
    <t>蔡才玉</t>
  </si>
  <si>
    <t>孕育</t>
  </si>
  <si>
    <t>传统工艺美术工艺流程采集、考证及教学转换</t>
  </si>
  <si>
    <t>浙江省经济与信息委</t>
  </si>
  <si>
    <t>郑亦平</t>
  </si>
  <si>
    <t>《关羽》、《包拯》</t>
  </si>
  <si>
    <t>《大肥羊》、《枝干》；黄杨木雕作品《飞来峰石窟印象》、《杨门女将》</t>
  </si>
  <si>
    <t>浙江大学出版社《杭州工艺美术保护与发展》</t>
  </si>
  <si>
    <t>徐晓燕</t>
  </si>
  <si>
    <t>以人文学科为基础的大学生审美教育构想——以艺术类公选课教学为例</t>
  </si>
  <si>
    <t>浙江省第三届大学生艺术展演艺术教育科研论文奖</t>
  </si>
  <si>
    <t>2011.10.1</t>
  </si>
  <si>
    <t>高职旅游工艺品设计与制作专业之课程与教学剖析</t>
  </si>
  <si>
    <t>续写传统与革旧鼎新——70年代末与80年代初美术学院教学分析</t>
  </si>
  <si>
    <t>当代文化与教育研究</t>
  </si>
  <si>
    <t>毛茸茸的问候卡</t>
  </si>
  <si>
    <t>幼儿教育</t>
  </si>
  <si>
    <t>香港福瑞达十二生肖黄金纯银饰品系列开发</t>
  </si>
  <si>
    <t>2011.7.1</t>
  </si>
  <si>
    <t>智元媛</t>
  </si>
  <si>
    <t>高职空乘人才专业技能培养的问题与对策</t>
  </si>
  <si>
    <r>
      <t>出版</t>
    </r>
    <r>
      <rPr>
        <b/>
        <sz val="10"/>
        <rFont val="Times New Roman"/>
        <family val="1"/>
      </rPr>
      <t>/</t>
    </r>
    <r>
      <rPr>
        <b/>
        <sz val="10"/>
        <rFont val="宋体"/>
        <family val="0"/>
      </rPr>
      <t>立项</t>
    </r>
    <r>
      <rPr>
        <b/>
        <sz val="10"/>
        <rFont val="Times New Roman"/>
        <family val="1"/>
      </rPr>
      <t>/</t>
    </r>
    <r>
      <rPr>
        <b/>
        <sz val="10"/>
        <rFont val="宋体"/>
        <family val="0"/>
      </rPr>
      <t>获奖时间</t>
    </r>
  </si>
  <si>
    <t>戴桂宝</t>
  </si>
  <si>
    <t>高职烹饪专业“三环一体”实践教学模式探讨</t>
  </si>
  <si>
    <t>青岛酒店管理职业技术学院学报</t>
  </si>
  <si>
    <t>烹饪学</t>
  </si>
  <si>
    <t>中国烹饪文化大典</t>
  </si>
  <si>
    <t>“菜点造型工艺”人才培养与技术创新</t>
  </si>
  <si>
    <t>浙江省科技厅高技能人才培养和技术创新活动计划项目</t>
  </si>
  <si>
    <t>万能蒸烤箱研发</t>
  </si>
  <si>
    <t>杭州凯特对外贸易有限公司</t>
  </si>
  <si>
    <t xml:space="preserve"> </t>
  </si>
  <si>
    <t>钱兴成</t>
  </si>
  <si>
    <t>高职学生职业素质模块化教育的路径探析</t>
  </si>
  <si>
    <t>“三位一体”提升烹饪人才质量</t>
  </si>
  <si>
    <t>2011.9.7</t>
  </si>
  <si>
    <t>寻求提升烹饪人才就业质量的“发力点”</t>
  </si>
  <si>
    <t>2011.11.30</t>
  </si>
  <si>
    <t>浙江旅游职业学院烹饪人才走俏的“秘诀”</t>
  </si>
  <si>
    <t>2011.4.27</t>
  </si>
  <si>
    <t>推进高校党务公开策略研究</t>
  </si>
  <si>
    <t>浙教工委</t>
  </si>
  <si>
    <t>基于校内生产性实训基地的高职烹饪专业人才培养实践与探索</t>
  </si>
  <si>
    <t>学院教学成果二等奖</t>
  </si>
  <si>
    <t>金晓阳</t>
  </si>
  <si>
    <t>基于PBL教学法的校外实习模式研究</t>
  </si>
  <si>
    <t>教育与职业</t>
  </si>
  <si>
    <t>浙江省科学技术厅2011年度省级高技能人才培养和技术创新活动计划项目</t>
  </si>
  <si>
    <t>何宏</t>
  </si>
  <si>
    <t>“高价饭店”始末考</t>
  </si>
  <si>
    <t>扬州大学烹饪学报</t>
  </si>
  <si>
    <t>民国时期杭州素食研究</t>
  </si>
  <si>
    <t>粽子起源考</t>
  </si>
  <si>
    <t>中国端午习俗国际学术研讨会（嘉兴）论文选</t>
  </si>
  <si>
    <t>无中生有：国家级非遗“直隶官府菜”质疑</t>
  </si>
  <si>
    <t>2011杭州·亚洲食学论坛学术论文集</t>
  </si>
  <si>
    <t>留住餐桌记忆  烹饪需要申遗——与毕兹先生商榷</t>
  </si>
  <si>
    <t xml:space="preserve">中国艺术报  </t>
  </si>
  <si>
    <t>2011.9.9</t>
  </si>
  <si>
    <t>中国传统营养学</t>
  </si>
  <si>
    <t>中国轻工业出版社</t>
  </si>
  <si>
    <t>应小青</t>
  </si>
  <si>
    <t>现代教育技术与烹饪技能教学整合研究</t>
  </si>
  <si>
    <t>农家点心的特色与开发</t>
  </si>
  <si>
    <t>高职餐饮专业职业伦理教育探究</t>
  </si>
  <si>
    <t>长江大学学报（社会科学版）</t>
  </si>
  <si>
    <t>基于文化旅游空间形态的杭州饮食文化旅游资源开发与提升策略研究</t>
  </si>
  <si>
    <t>省级高技能人才培养和技术创新活动计划项目</t>
  </si>
  <si>
    <t>以餐饮连锁行业为依托的餐饮管理专业胜任素质特征模型与培养绩效关系研究</t>
  </si>
  <si>
    <t>史  涛</t>
  </si>
  <si>
    <t xml:space="preserve">徐  迅 </t>
  </si>
  <si>
    <t>试论提升农家乐菜肴品质的三大途径</t>
  </si>
  <si>
    <t>基于低碳城市的酒店绿色厨房建设对策</t>
  </si>
  <si>
    <t>商业文化</t>
  </si>
  <si>
    <t>基于城市旅游纵深发展背景下的杭州传统小吃开发研究</t>
  </si>
  <si>
    <t>农家乐休闲旅游88问</t>
  </si>
  <si>
    <t>伊莱克斯商用厨房设备推广合作</t>
  </si>
  <si>
    <t>杭州万嘉酒店设备有限公司</t>
  </si>
  <si>
    <t>浙江旅游职业学院教学成果二等奖</t>
  </si>
  <si>
    <t>王小敏</t>
  </si>
  <si>
    <t>中韩饮食养生方法比较</t>
  </si>
  <si>
    <t>杭州市居民营养知识认知现状抽样分析</t>
  </si>
  <si>
    <t>杭州市部分居民饮食习惯调查</t>
  </si>
  <si>
    <t>浙江美食旅游的开发</t>
  </si>
  <si>
    <t>杭州市部分居民食物与疾病知识知晓现状分析</t>
  </si>
  <si>
    <t>中国食物与营养</t>
  </si>
  <si>
    <t>吴  强</t>
  </si>
  <si>
    <t>台湾王品餐饮集团经营策略及启示</t>
  </si>
  <si>
    <t>赵明</t>
  </si>
  <si>
    <t>当代中国马克思主义大众化研究综述</t>
  </si>
  <si>
    <t>中国传统文化与马克思主义大众化关系研究</t>
  </si>
  <si>
    <t>省教育厅科研计划项目</t>
  </si>
  <si>
    <t>旅游高职院校校园文化建设与创新发展研究</t>
  </si>
  <si>
    <t>童建民</t>
  </si>
  <si>
    <t>论休闲体育活动对大学生心理健康的影响</t>
  </si>
  <si>
    <t>2011世界文化旅游国际学术会议</t>
  </si>
  <si>
    <t>区域体育旅游产品开发RMP分析——以富阳市为例</t>
  </si>
  <si>
    <t>人民体育出版社“中国——东盟体育产业发展研究”</t>
  </si>
  <si>
    <t>基于职业需求特质的高职体育教学模式研究</t>
  </si>
  <si>
    <t>全国教育科学规划领导小组办公室</t>
  </si>
  <si>
    <t>2011.3.18</t>
  </si>
  <si>
    <t>高职院校体育课程教学改革的路径研究——以浙江旅游职业学院为例</t>
  </si>
  <si>
    <t>石群</t>
  </si>
  <si>
    <t>旅游对中国乡村文化影响的研究述评</t>
  </si>
  <si>
    <t>宁波大学学报（人文科学版）</t>
  </si>
  <si>
    <t>中国乡村旅游的文化内涵建设探析--基于“涵化”理论</t>
  </si>
  <si>
    <t xml:space="preserve">旅游论坛 </t>
  </si>
  <si>
    <t>我国旅游门票高位运转的伦理透视</t>
  </si>
  <si>
    <t>旅游管理</t>
  </si>
  <si>
    <t>旅游领域语言应用的问题及对策研究</t>
  </si>
  <si>
    <t>国家语委课题</t>
  </si>
  <si>
    <t>“90后”高职生职业生涯规划教育范式新探</t>
  </si>
  <si>
    <t>龚丹</t>
  </si>
  <si>
    <t>政治认同与高校马克思主义大众化的推进</t>
  </si>
  <si>
    <t>宁波教育学院学报</t>
  </si>
  <si>
    <r>
      <t>2010</t>
    </r>
    <r>
      <rPr>
        <sz val="10"/>
        <rFont val="宋体"/>
        <family val="0"/>
      </rPr>
      <t>（</t>
    </r>
    <r>
      <rPr>
        <sz val="10"/>
        <rFont val="Times New Roman"/>
        <family val="1"/>
      </rPr>
      <t>6</t>
    </r>
    <r>
      <rPr>
        <sz val="10"/>
        <rFont val="宋体"/>
        <family val="0"/>
      </rPr>
      <t>）</t>
    </r>
  </si>
  <si>
    <t>傅林放</t>
  </si>
  <si>
    <t>旅游市场秩序失范成因探析</t>
  </si>
  <si>
    <t>旅行社该收“定金”还是“预付款”</t>
  </si>
  <si>
    <t>2011.4.4</t>
  </si>
  <si>
    <t>旅游市场秩序失范的成因及治理</t>
  </si>
  <si>
    <t>旅游调研（国家旅游局政策法规司主办）</t>
  </si>
  <si>
    <t>论购物佣金的法律治理</t>
  </si>
  <si>
    <t>论旅行社挂靠承包的治理</t>
  </si>
  <si>
    <t>国家旅游局课题</t>
  </si>
  <si>
    <t>旅游权的内涵及法律保护</t>
  </si>
  <si>
    <t>浙江旅游职业学院教师联系行业企业专项课题</t>
  </si>
  <si>
    <t>桑华月</t>
  </si>
  <si>
    <t>人格魅力、育人理念和管理智慧</t>
  </si>
  <si>
    <t>当代教育与文化</t>
  </si>
  <si>
    <t>浙江省教育厅科研项目</t>
  </si>
  <si>
    <t>成凯歌</t>
  </si>
  <si>
    <t>胡洪彬</t>
  </si>
  <si>
    <t>民富的政治诉求及其建构路径</t>
  </si>
  <si>
    <t xml:space="preserve"> 常州大学学报(社会科学版) </t>
  </si>
  <si>
    <t>投资社会资本:地方政府维稳的应然选择</t>
  </si>
  <si>
    <t>求实</t>
  </si>
  <si>
    <t>电视媒体的社会责任分析</t>
  </si>
  <si>
    <t>重庆工商大学学报(社会科学版)</t>
  </si>
  <si>
    <t>转变经济发展方式的政治学分析</t>
  </si>
  <si>
    <t>岭南学刊</t>
  </si>
  <si>
    <t>Web2.0时代马克思主义大众化的路径研究</t>
  </si>
  <si>
    <t>重庆邮电大学学报(社会科学版)</t>
  </si>
  <si>
    <t>社会资本与民间图书馆可持续发展</t>
  </si>
  <si>
    <t>图书馆杂志</t>
  </si>
  <si>
    <t>“巧实力”:高职院校科学发展的新视角</t>
  </si>
  <si>
    <t>河北农业大学学报(农林教育版)</t>
  </si>
  <si>
    <t>公共图书馆的社会责任分析</t>
  </si>
  <si>
    <t>新世纪图书馆</t>
  </si>
  <si>
    <t>论民主党派参政议政的科学化</t>
  </si>
  <si>
    <t>广东省社会主义学院学报</t>
  </si>
  <si>
    <t>社会资本与高职院校可持续发展</t>
  </si>
  <si>
    <t>现代教育管理</t>
  </si>
  <si>
    <t>中国共产党反腐倡廉建设90年</t>
  </si>
  <si>
    <t>中国矿业大学学报(社会科学版)</t>
  </si>
  <si>
    <t>近年来我国红色旅游研究回顾与前瞻</t>
  </si>
  <si>
    <t>大连海事大学学报（社会科学版）</t>
  </si>
  <si>
    <t>基于风险社会的高职院校风险管理研究</t>
  </si>
  <si>
    <t>重庆交通大学学报（社会科学版）</t>
  </si>
  <si>
    <t>经济发达地区的社会资本与社会管理机制创新研究—以浙江省为例</t>
  </si>
  <si>
    <t>浙江省人力资源和社会保障科学研究课题</t>
  </si>
  <si>
    <t>陈丽君</t>
  </si>
  <si>
    <t>“泰铢”释疑</t>
  </si>
  <si>
    <t>广播电视大学学报</t>
  </si>
  <si>
    <t>语言资源：一种可以开发的旅游资源（补）</t>
  </si>
  <si>
    <t>关于汉语作为游学项目的开发和研究</t>
  </si>
  <si>
    <t>浙江外国语学院学报</t>
  </si>
  <si>
    <t>论旅游业范畴语言的人力资本价值</t>
  </si>
  <si>
    <t>沈阳师范大学学报</t>
  </si>
  <si>
    <t>旅游语言的本土化意识</t>
  </si>
  <si>
    <t>12th International Joint World Cultura Tourism Conference</t>
  </si>
  <si>
    <t>中国山水画艺术话语的汉英跨文化语用比较研究</t>
  </si>
  <si>
    <t>林小燕</t>
  </si>
  <si>
    <t>江湖文化与《水浒传》</t>
  </si>
  <si>
    <t>让留学生动起来—对外汉语口语教学的现状与对策</t>
  </si>
  <si>
    <t>李正红</t>
  </si>
  <si>
    <t>基于基于入境游市场的城市旅游解说系统构建——以杭州市为例</t>
  </si>
  <si>
    <t>湖北函授大学学报</t>
  </si>
  <si>
    <t>旅游领域语言应用的问题与对策研究</t>
  </si>
  <si>
    <t>余小平</t>
  </si>
  <si>
    <t>基于互文性理论的用典研究</t>
  </si>
  <si>
    <t xml:space="preserve">甘肃联合大学学报(社会科学版) </t>
  </si>
  <si>
    <r>
      <t>2011</t>
    </r>
    <r>
      <rPr>
        <sz val="10"/>
        <rFont val="宋体"/>
        <family val="0"/>
      </rPr>
      <t>（</t>
    </r>
    <r>
      <rPr>
        <sz val="10"/>
        <rFont val="Times New Roman"/>
        <family val="1"/>
      </rPr>
      <t xml:space="preserve">05 </t>
    </r>
    <r>
      <rPr>
        <sz val="10"/>
        <rFont val="宋体"/>
        <family val="0"/>
      </rPr>
      <t>）</t>
    </r>
  </si>
  <si>
    <t>诗歌用典的互文性研究</t>
  </si>
  <si>
    <t xml:space="preserve">内蒙古农业大学学报(社会科学版) </t>
  </si>
  <si>
    <r>
      <t>2011</t>
    </r>
    <r>
      <rPr>
        <sz val="10"/>
        <rFont val="宋体"/>
        <family val="0"/>
      </rPr>
      <t>（</t>
    </r>
    <r>
      <rPr>
        <sz val="10"/>
        <rFont val="Times New Roman"/>
        <family val="1"/>
      </rPr>
      <t xml:space="preserve">6 </t>
    </r>
    <r>
      <rPr>
        <sz val="10"/>
        <rFont val="宋体"/>
        <family val="0"/>
      </rPr>
      <t>）</t>
    </r>
  </si>
  <si>
    <t>魏一媚</t>
  </si>
  <si>
    <t>评鲁迅文学奖得主陆春祥杂文的创作特色</t>
  </si>
  <si>
    <r>
      <t xml:space="preserve"> 2011</t>
    </r>
    <r>
      <rPr>
        <sz val="10"/>
        <rFont val="宋体"/>
        <family val="0"/>
      </rPr>
      <t>（</t>
    </r>
    <r>
      <rPr>
        <sz val="10"/>
        <rFont val="Times New Roman"/>
        <family val="1"/>
      </rPr>
      <t>5</t>
    </r>
    <r>
      <rPr>
        <sz val="10"/>
        <rFont val="宋体"/>
        <family val="0"/>
      </rPr>
      <t>）</t>
    </r>
  </si>
  <si>
    <t>论艾青诗的绘画美及艺术渊源</t>
  </si>
  <si>
    <t>破译家也难破自己的爱情密码</t>
  </si>
  <si>
    <t>再论大学语文课中的人文教育因素</t>
  </si>
  <si>
    <t>浙江纺织服装职业技术学院学报</t>
  </si>
  <si>
    <t>一川如诗，两岸似画</t>
  </si>
  <si>
    <t>西湖诗词的生态伦理价值及其对杭州生态旅游城市建设的启示</t>
  </si>
  <si>
    <t xml:space="preserve">旅游领域语言应用的问题及对策研究 </t>
  </si>
  <si>
    <t>国家语委</t>
  </si>
  <si>
    <t xml:space="preserve">现代诗学三大思潮论 </t>
  </si>
  <si>
    <t>浙江省教育厅高校优秀科研成果奖</t>
  </si>
  <si>
    <t>第十八届杭州市哲学社会科学优秀科研成果奖</t>
  </si>
  <si>
    <t>张泓</t>
  </si>
  <si>
    <t>近十余年《醒世姻缘传》作者问题研究综述</t>
  </si>
  <si>
    <t>四川民族学院学报</t>
  </si>
  <si>
    <t>《阅微草堂笔记》对《圣谕广训》的阐绎</t>
  </si>
  <si>
    <t>齐齐哈尔大学学报(社科)</t>
  </si>
  <si>
    <t>《阅微草堂笔记》的宿命论和因果观</t>
  </si>
  <si>
    <t>湖南人文科技学院学报</t>
  </si>
  <si>
    <t>归有光屡试不第对其和王世贞冲突的影响</t>
  </si>
  <si>
    <t>长春大学学报</t>
  </si>
  <si>
    <t>《阅微草堂笔记》文体辨析</t>
  </si>
  <si>
    <t>河南工业大学学报(社科)</t>
  </si>
  <si>
    <t>《蜃楼志》研究述评</t>
  </si>
  <si>
    <t>唐山师范学院学报</t>
  </si>
  <si>
    <t>阳羡许彦故事的源起和流变</t>
  </si>
  <si>
    <t>淮北师范大学学报</t>
  </si>
  <si>
    <t>《阅微草堂笔记》中的长随形象</t>
  </si>
  <si>
    <t>河北理工大学学报(社科)</t>
  </si>
  <si>
    <t>刘建明</t>
  </si>
  <si>
    <t xml:space="preserve">论明代前期朝廷对经义文书写规范的改革与推行 </t>
  </si>
  <si>
    <t>社会科学辑刊</t>
  </si>
  <si>
    <r>
      <t>2011</t>
    </r>
    <r>
      <rPr>
        <sz val="10"/>
        <rFont val="宋体"/>
        <family val="0"/>
      </rPr>
      <t>（</t>
    </r>
    <r>
      <rPr>
        <sz val="10"/>
        <rFont val="Times New Roman"/>
        <family val="1"/>
      </rPr>
      <t>01</t>
    </r>
    <r>
      <rPr>
        <sz val="10"/>
        <rFont val="宋体"/>
        <family val="0"/>
      </rPr>
      <t>）</t>
    </r>
  </si>
  <si>
    <t xml:space="preserve">明洪武、弘治年间文化政策与文言小说创作 </t>
  </si>
  <si>
    <t xml:space="preserve">西南交通大学学报(社会科学版) </t>
  </si>
  <si>
    <r>
      <t>2011</t>
    </r>
    <r>
      <rPr>
        <sz val="10"/>
        <rFont val="宋体"/>
        <family val="0"/>
      </rPr>
      <t>（</t>
    </r>
    <r>
      <rPr>
        <sz val="10"/>
        <rFont val="Times New Roman"/>
        <family val="1"/>
      </rPr>
      <t xml:space="preserve">03 </t>
    </r>
    <r>
      <rPr>
        <sz val="10"/>
        <rFont val="宋体"/>
        <family val="0"/>
      </rPr>
      <t>）</t>
    </r>
  </si>
  <si>
    <t xml:space="preserve">明代中后期政权运作与通俗演义小说 </t>
  </si>
  <si>
    <t xml:space="preserve">船山学刊 </t>
  </si>
  <si>
    <r>
      <t>2011</t>
    </r>
    <r>
      <rPr>
        <sz val="10"/>
        <rFont val="宋体"/>
        <family val="0"/>
      </rPr>
      <t>（</t>
    </r>
    <r>
      <rPr>
        <sz val="10"/>
        <rFont val="Times New Roman"/>
        <family val="1"/>
      </rPr>
      <t>02</t>
    </r>
    <r>
      <rPr>
        <sz val="10"/>
        <rFont val="宋体"/>
        <family val="0"/>
      </rPr>
      <t>）</t>
    </r>
    <r>
      <rPr>
        <sz val="10"/>
        <rFont val="Times New Roman"/>
        <family val="1"/>
      </rPr>
      <t xml:space="preserve"> </t>
    </r>
  </si>
  <si>
    <t>论道教与宋濂及其诗文创作</t>
  </si>
  <si>
    <t xml:space="preserve">南华大学学报(社会科学版) </t>
  </si>
  <si>
    <r>
      <t>2011</t>
    </r>
    <r>
      <rPr>
        <sz val="10"/>
        <rFont val="宋体"/>
        <family val="0"/>
      </rPr>
      <t>（</t>
    </r>
    <r>
      <rPr>
        <sz val="10"/>
        <rFont val="Times New Roman"/>
        <family val="1"/>
      </rPr>
      <t xml:space="preserve">04 </t>
    </r>
    <r>
      <rPr>
        <sz val="10"/>
        <rFont val="宋体"/>
        <family val="0"/>
      </rPr>
      <t>）</t>
    </r>
  </si>
  <si>
    <t>浙江金华六洞山文化旅游发掘</t>
  </si>
  <si>
    <t>中国5A级旅游景区导游词全编</t>
  </si>
  <si>
    <t>明代政权运作与文学走向</t>
  </si>
  <si>
    <t>张居正柄政与晚明文学走向研究</t>
  </si>
  <si>
    <t>教育部人文社科青年项目</t>
  </si>
  <si>
    <t>浙江金华六洞山发掘研究——以赵志皋及其《灵洞山房集》为中心</t>
  </si>
  <si>
    <t>曹秀珍</t>
  </si>
  <si>
    <t>浙江体育科学</t>
  </si>
  <si>
    <r>
      <t>2011</t>
    </r>
    <r>
      <rPr>
        <sz val="10"/>
        <color indexed="8"/>
        <rFont val="宋体"/>
        <family val="0"/>
      </rPr>
      <t>（</t>
    </r>
    <r>
      <rPr>
        <sz val="10"/>
        <color indexed="8"/>
        <rFont val="Times New Roman"/>
        <family val="1"/>
      </rPr>
      <t>3</t>
    </r>
    <r>
      <rPr>
        <sz val="10"/>
        <color indexed="8"/>
        <rFont val="宋体"/>
        <family val="0"/>
      </rPr>
      <t>）</t>
    </r>
  </si>
  <si>
    <t>民俗体育赛事与旅游休闲业发展的研究——以杭州西溪湿地龙舟赛为例</t>
  </si>
  <si>
    <t>国学视野下武术跨文化传播的模式探讨</t>
  </si>
  <si>
    <t>中华武术研究</t>
  </si>
  <si>
    <t>人民体育出版社（中国——东盟体育产业发展研究）</t>
  </si>
  <si>
    <t>2011-01</t>
  </si>
  <si>
    <t>常冬冬</t>
  </si>
  <si>
    <t>体育教学对增强大学生自信心的影响研究</t>
  </si>
  <si>
    <t>赤峰学院学报</t>
  </si>
  <si>
    <t>篮球教练员管理与指挥的《孙子兵法》谋略素养</t>
  </si>
  <si>
    <t>运动精品</t>
  </si>
  <si>
    <t>朱佳斌</t>
  </si>
  <si>
    <t>论太极拳理与中国人的处世哲学</t>
  </si>
  <si>
    <t>武术科学</t>
  </si>
  <si>
    <t>传统武术保护与传承的实施路径研究</t>
  </si>
  <si>
    <t>首都体育学院学报</t>
  </si>
  <si>
    <t>程立</t>
  </si>
  <si>
    <t>民俗体育赛事与旅游休闲业发展的研究--以杭州市西溪湿地龙舟赛为例</t>
  </si>
  <si>
    <t>浙江体育休闲发展研究</t>
  </si>
  <si>
    <t>洪丽敏</t>
  </si>
  <si>
    <t>谈高职形体课程教学的改革——以浙江旅游职业学院为例</t>
  </si>
  <si>
    <t>对高职体育课程教学模式多元化的探索</t>
  </si>
  <si>
    <t>当代体育科技</t>
  </si>
  <si>
    <t>旅游从业人员职业认同与敬业精神研究</t>
  </si>
  <si>
    <t>湖泊型体育训练基地旅游化开发机理及模式研究——以千岛湖旅游风景区为例</t>
  </si>
  <si>
    <t>浙江省旅游科学科研项目</t>
  </si>
  <si>
    <t>张大治</t>
  </si>
  <si>
    <t>普通高校游泳课教学中“渗透法”的实践研究</t>
  </si>
  <si>
    <t>北京体育大学学报（增刊）</t>
  </si>
  <si>
    <t>高校体育课提高大学生凝聚力的对策研究</t>
  </si>
  <si>
    <t>湖泊型体育训练基地旅游化开发机理及模式研究--以千岛湖旅游风景区为例</t>
  </si>
  <si>
    <t>许霓</t>
  </si>
  <si>
    <t>论中国民间舞的走向</t>
  </si>
  <si>
    <t>王霖</t>
  </si>
  <si>
    <t>高职院校体育课实行项目-分层教学的研究</t>
  </si>
  <si>
    <t>王昆欣</t>
  </si>
  <si>
    <t>旅游业用人的矛盾和思考</t>
  </si>
  <si>
    <t>2011.5.11</t>
  </si>
  <si>
    <t>《朱镕基讲话实录》中的旅游经济思想</t>
  </si>
  <si>
    <t>2011.12.9</t>
  </si>
  <si>
    <t>杭州应该如何在国际舞台上营销自己？</t>
  </si>
  <si>
    <t>杭州都市快报</t>
  </si>
  <si>
    <t>2011.2.13</t>
  </si>
  <si>
    <t>做好品质 叫响品牌</t>
  </si>
  <si>
    <t>浙江日报</t>
  </si>
  <si>
    <t>2011.4.21</t>
  </si>
  <si>
    <t>职业教育价值观：学会做事做人 提升生活品质</t>
  </si>
  <si>
    <t>杭州（周刊）</t>
  </si>
  <si>
    <t>高职教育办学体制、机制创新研究</t>
  </si>
  <si>
    <t>黑龙江高教研究</t>
  </si>
  <si>
    <t>2010年我国旅游出版类教材出版现状抽样分析</t>
  </si>
  <si>
    <t>中国出版</t>
  </si>
  <si>
    <t>浙江省旅游类高职高专发展研究</t>
  </si>
  <si>
    <t>全国特级导游员评定办法和特聘导游员制度研究</t>
  </si>
  <si>
    <t>金炳雄</t>
  </si>
  <si>
    <t>浙江省旅游业“十二五”发展规划解析</t>
  </si>
  <si>
    <r>
      <t>2011</t>
    </r>
    <r>
      <rPr>
        <sz val="10"/>
        <color indexed="8"/>
        <rFont val="宋体"/>
        <family val="0"/>
      </rPr>
      <t>（</t>
    </r>
    <r>
      <rPr>
        <sz val="10"/>
        <color indexed="8"/>
        <rFont val="Times New Roman"/>
        <family val="1"/>
      </rPr>
      <t>5</t>
    </r>
    <r>
      <rPr>
        <sz val="10"/>
        <color indexed="8"/>
        <rFont val="宋体"/>
        <family val="0"/>
      </rPr>
      <t>）</t>
    </r>
  </si>
  <si>
    <t>陈宝珠</t>
  </si>
  <si>
    <t>加强教师合作，提升教学质量－教学团队建设的成果与经验</t>
  </si>
  <si>
    <t>徐云松</t>
  </si>
  <si>
    <t>以产学研推进高职教育整体创新</t>
  </si>
  <si>
    <t>教育信息报</t>
  </si>
  <si>
    <t>2011.6.28</t>
  </si>
  <si>
    <t>旅行社经营管理（第二版）</t>
  </si>
  <si>
    <t>第三届院级教学成果奖</t>
  </si>
  <si>
    <t>浙江省旅游装备业发展现状与对策研究</t>
  </si>
  <si>
    <t>京杭大运河5A级旅游景区创建方案</t>
  </si>
  <si>
    <t>运河综合保护委员会委托课题</t>
  </si>
  <si>
    <t>谢  征</t>
  </si>
  <si>
    <t>结构性双师型：我国高职院校师资队伍建设之方略</t>
  </si>
  <si>
    <t>中国高教研究</t>
  </si>
  <si>
    <t>王忠林</t>
  </si>
  <si>
    <t>上市公司非理性融资的行为金融学分析</t>
  </si>
  <si>
    <t>休闲观光农业发展探析</t>
  </si>
  <si>
    <t>企业团队薪酬激励的有效性研究</t>
  </si>
  <si>
    <t>休闲农业旅游的发展模式和策略</t>
  </si>
  <si>
    <t>长春工业大学学报</t>
  </si>
  <si>
    <t>项目教学法的应用研究</t>
  </si>
  <si>
    <t>宁波职业技术学院学报</t>
  </si>
  <si>
    <t>企业制学院的研究与实践——比较研究视角</t>
  </si>
  <si>
    <t>浙江省农业厅</t>
  </si>
  <si>
    <t>叶志良</t>
  </si>
  <si>
    <t>永康省感戏：当民间与正统披上狂欢的袈裟</t>
  </si>
  <si>
    <t>浙江艺术职业学院学报</t>
  </si>
  <si>
    <t>中国戏曲电影的民族记忆</t>
  </si>
  <si>
    <t>当代电影</t>
  </si>
  <si>
    <t>叙述：1990年代以来女性自传体小说叙事的深化</t>
  </si>
  <si>
    <t>丽水学院学报</t>
  </si>
  <si>
    <t>〈李敖回忆录〉的地缘政治与人文表达</t>
  </si>
  <si>
    <t>嘉兴学院学报</t>
  </si>
  <si>
    <t>鲁彦乡土小说的风俗文化现实主义倾向</t>
  </si>
  <si>
    <t>金华职业技术学院学报</t>
  </si>
  <si>
    <t>2011年省社科联社科普及课题</t>
  </si>
  <si>
    <t>金华风物的历史与传说</t>
  </si>
  <si>
    <t>2012年省社科联社科普及课题</t>
  </si>
  <si>
    <t>胡  敏</t>
  </si>
  <si>
    <t>风景名胜资源产权的经济分析</t>
  </si>
  <si>
    <t>浙江省旅游类高职高专教育发展研究</t>
  </si>
  <si>
    <t>我国饭店集团发展模式解析</t>
  </si>
  <si>
    <t>第十二届文化旅游国际会议</t>
  </si>
  <si>
    <t>饭店服务质量管理(第2版)</t>
  </si>
  <si>
    <t>"就地城镇化"导向下我省乡村旅游发展战略研究</t>
  </si>
  <si>
    <t>企业制学院的研究与实践——比较研究视角院教重点课题</t>
  </si>
  <si>
    <t>浙江省旅游职业学院教改课题</t>
  </si>
  <si>
    <t>王  方</t>
  </si>
  <si>
    <t>高职教育办学体制机制创新研究</t>
  </si>
  <si>
    <t>浙江省旅游景区发展趋势研究</t>
  </si>
  <si>
    <t>长江大学学报学报(社科版)</t>
  </si>
  <si>
    <t>旅游景区提升一线员工忠诚度策略研究</t>
  </si>
  <si>
    <t>扬州大学学报(高教研究版)</t>
  </si>
  <si>
    <t>吴盈盈</t>
  </si>
  <si>
    <t>略谈知识经济时代对高校教育改革之浅见</t>
  </si>
  <si>
    <t>中国科技财富</t>
  </si>
  <si>
    <t>蒋炯坪</t>
  </si>
  <si>
    <t>乡村旅游的体验式营销研究</t>
  </si>
  <si>
    <t>李镇华</t>
  </si>
  <si>
    <t>浅谈遥感图像信息系统数据挖掘技术应用研究</t>
  </si>
  <si>
    <t>徐  峥</t>
  </si>
  <si>
    <t>陈方方</t>
  </si>
  <si>
    <t>潘承斌</t>
  </si>
  <si>
    <t>基于Delphi+Access的会议签到系统设计及实现</t>
  </si>
  <si>
    <t>电脑编程技巧与维护</t>
  </si>
  <si>
    <t>试论ORACLE数据备份与恢复</t>
  </si>
  <si>
    <t>电脑知识与技术</t>
  </si>
  <si>
    <t xml:space="preserve"> 汪亚明</t>
  </si>
  <si>
    <t>数字出版背景下旅游类图书市场面临的机遇与挑战</t>
  </si>
  <si>
    <t>高职院校教师行业职业能力提升对策研究</t>
  </si>
  <si>
    <t>基于社会资本视角的高职教育“工学结合”国际化研究</t>
  </si>
  <si>
    <t>杨州大学学报（人文社科版）</t>
  </si>
  <si>
    <t>略论高级导游的能力与素质</t>
  </si>
  <si>
    <t>旅游专业毕业论文写作指导（修订版）</t>
  </si>
  <si>
    <t>现代诗学三大诗潮论</t>
  </si>
  <si>
    <t>杭州市第十八届哲学社会科学优秀成果奖</t>
  </si>
  <si>
    <t>浙江省高校优秀科研成果奖</t>
  </si>
  <si>
    <t>全国特聘导游制度研究</t>
  </si>
  <si>
    <t>高职院校“校企合作”网络信息平台的探索与构建</t>
  </si>
  <si>
    <t>浙江省教育厅教育技术研究课题</t>
  </si>
  <si>
    <t>2011.5.18</t>
  </si>
  <si>
    <t>国家旅游局人事司</t>
  </si>
  <si>
    <t>2011.3.31</t>
  </si>
  <si>
    <t>湘湖景区导游词编撰</t>
  </si>
  <si>
    <t>浙江湘湖旅游度假区管理委员会</t>
  </si>
  <si>
    <t>旅游教育校企合作体制机制创新研究</t>
  </si>
  <si>
    <t>2011-11</t>
  </si>
  <si>
    <t>楼  钢</t>
  </si>
  <si>
    <t>2011-4</t>
  </si>
  <si>
    <t>突发事件下杭州旅游市场需求预测研究</t>
  </si>
  <si>
    <t>城市建设理论研究</t>
  </si>
  <si>
    <t>社会资本视阙下高职教育校企深度合作理论探究</t>
  </si>
  <si>
    <t>2011年浙江省旅游科学研究课题</t>
  </si>
  <si>
    <t>高  飞</t>
  </si>
  <si>
    <t>浙江省“旅游特色村”居民生活满意度调研</t>
  </si>
  <si>
    <t>沃斌峰</t>
  </si>
  <si>
    <t>高职院校兼职教师队伍建设长效机制研究——以旅游类专业为例</t>
  </si>
  <si>
    <t>青年教师专项课题</t>
  </si>
  <si>
    <t>基于企业制学院的兼职教师队伍建设长效机制探索</t>
  </si>
  <si>
    <t>王  珏</t>
  </si>
  <si>
    <t>高职院校女教师学术职业发展现状及对策</t>
  </si>
  <si>
    <t>长江大学学报
（社会科学版）</t>
  </si>
  <si>
    <t>陈卓平</t>
  </si>
  <si>
    <t>A Survey on Conservation-conscious Consumption Behavior of College Students &amp; Educational solutions and Enlightenments</t>
  </si>
  <si>
    <t>The 2nd International Conference on E-Business and E-Government</t>
  </si>
  <si>
    <t>高职学生专业认同的心理测度、影响机制和调适策略——基于杭州市高职院校的调查和分析</t>
  </si>
  <si>
    <t>浙江省教育科学规划研究课题</t>
  </si>
  <si>
    <t>王  坚</t>
  </si>
  <si>
    <t>徐初娜</t>
  </si>
  <si>
    <t>基于胜任特征模型的高星级酒店中层管理者素质提升研究</t>
  </si>
  <si>
    <t>酒店中层管理者胜任特征模型构建</t>
  </si>
  <si>
    <t>学生就业质量提升工作探讨—以浙江旅游职业学院为例</t>
  </si>
  <si>
    <t>关于增进“3+2”中高职教育衔接工作的探讨—以浙江旅游职业学院为例</t>
  </si>
  <si>
    <t>高职毕业生就业力提升研究</t>
  </si>
  <si>
    <t>浙江旅游职业学院青年教师专项课题</t>
  </si>
  <si>
    <t>“3+2”中高职教育衔接研究</t>
  </si>
  <si>
    <t>浙江旅游职业学院校级教改课题</t>
  </si>
  <si>
    <t>校考与高考结合模式自主招生实践与探索</t>
  </si>
  <si>
    <t>王江飞</t>
  </si>
  <si>
    <t>2011-07</t>
  </si>
  <si>
    <r>
      <t>“</t>
    </r>
    <r>
      <rPr>
        <sz val="10"/>
        <rFont val="Times New Roman"/>
        <family val="1"/>
      </rPr>
      <t>90</t>
    </r>
    <r>
      <rPr>
        <sz val="10"/>
        <rFont val="宋体"/>
        <family val="0"/>
      </rPr>
      <t>后”高职生职业生涯规划教育范式新探</t>
    </r>
  </si>
  <si>
    <t>学院教改课题</t>
  </si>
  <si>
    <t>2011-12</t>
  </si>
  <si>
    <t>金蓓蕾</t>
  </si>
  <si>
    <t>高职院校应届毕业生就业焦虑水平的调查研究——以浙江旅游职业学院为例</t>
  </si>
  <si>
    <t>基于移动互联网下旅游者时空行为研究</t>
  </si>
  <si>
    <t>杨明之</t>
  </si>
  <si>
    <t>高校家庭经济困难学生心理问题探究</t>
  </si>
  <si>
    <t>新农村</t>
  </si>
  <si>
    <t>高校经济困难学生资助体系研究</t>
  </si>
  <si>
    <t>卢静怡</t>
  </si>
  <si>
    <t>我国特种旅游浅析</t>
  </si>
  <si>
    <t>论高职院校专业教师提升行业职业能力的有效路径</t>
  </si>
  <si>
    <t>韦小良</t>
  </si>
  <si>
    <t>《客房服务与管理》（补）</t>
  </si>
  <si>
    <t>浙江省教育厅重点系列教材</t>
  </si>
  <si>
    <t>陈萍萍</t>
  </si>
  <si>
    <t>体验视阈下的旅游景观色彩营构探析</t>
  </si>
  <si>
    <t>体验视阈下的旅游景区声景营构</t>
  </si>
  <si>
    <t>三峡大学学报(人文社会科学版)</t>
  </si>
  <si>
    <t>高校继续教育管理模式探讨</t>
  </si>
  <si>
    <t>中国成人教育</t>
  </si>
  <si>
    <t>占春平</t>
  </si>
  <si>
    <t>杭州茶文化旅游境外市场的拓展</t>
  </si>
  <si>
    <t>现代经济</t>
  </si>
  <si>
    <r>
      <t>2011</t>
    </r>
    <r>
      <rPr>
        <sz val="10"/>
        <rFont val="宋体"/>
        <family val="0"/>
      </rPr>
      <t>（</t>
    </r>
    <r>
      <rPr>
        <sz val="10"/>
        <rFont val="Times New Roman"/>
        <family val="1"/>
      </rPr>
      <t>05</t>
    </r>
    <r>
      <rPr>
        <sz val="10"/>
        <rFont val="宋体"/>
        <family val="0"/>
      </rPr>
      <t>）</t>
    </r>
  </si>
  <si>
    <t>F1赛车文化对服装流行的影响</t>
  </si>
  <si>
    <t>姚海琴</t>
  </si>
  <si>
    <t>休闲观光农业从业劳动力现状分析——以浙江省为例</t>
  </si>
  <si>
    <t>安徽农业科学</t>
  </si>
  <si>
    <t>浙江农业文化产业发展路径探寻—基于国内外成功模式的分析</t>
  </si>
  <si>
    <t>乡村旅游业发展对农村劳动力就业贡献研究—以浙江省为例</t>
  </si>
  <si>
    <t>省人力资源和社会保障厅课题</t>
  </si>
  <si>
    <t>省农业厅课题</t>
  </si>
  <si>
    <t>旅游经济带动效应研究—基于乡村旅游业发展对农村劳动力就业贡献的视角</t>
  </si>
  <si>
    <t>学院常规课题</t>
  </si>
  <si>
    <t>旅游节庆的资源整合与创新研究——以杭州市余杭区为例</t>
  </si>
  <si>
    <t>学院方向制课题</t>
  </si>
  <si>
    <t>朱倩倩</t>
  </si>
  <si>
    <t>提升中外合作办学品质，推动高职教育创新发展——以浙江旅游职业学院为例</t>
  </si>
  <si>
    <t>浙江省教育厅国际交流项目</t>
  </si>
  <si>
    <t>论澳大利亚TAFE办学模式对提升高职院校中外合作办学水平的启示</t>
  </si>
  <si>
    <t>科学发展观视野下的城市政治生活品质建设路径分析——以杭州市为例</t>
  </si>
  <si>
    <t>韩永良</t>
  </si>
  <si>
    <t>刘  君</t>
  </si>
  <si>
    <t>从选项语义论看“吃X”类非典型语言结构</t>
  </si>
  <si>
    <t>量级模型的量性判断和推理机制</t>
  </si>
  <si>
    <t>从旅游文化市场与科技背景看古籍出版社发展</t>
  </si>
  <si>
    <t>冯瑞元</t>
  </si>
  <si>
    <t>浅谈行政文化在提高行政效率中发挥的作用</t>
  </si>
  <si>
    <t>管理学家</t>
  </si>
  <si>
    <t>浙江省教育厅工委</t>
  </si>
  <si>
    <t>韩  昱</t>
  </si>
  <si>
    <t>胡  剑</t>
  </si>
  <si>
    <t>张永波</t>
  </si>
  <si>
    <t>基于zigbee技术的智慧校园设备防盗系统设计</t>
  </si>
  <si>
    <t>温州大学学报（自然科学版）</t>
  </si>
  <si>
    <r>
      <t>R</t>
    </r>
    <r>
      <rPr>
        <sz val="10"/>
        <rFont val="宋体"/>
        <family val="0"/>
      </rPr>
      <t>FID技术在“智慧校园”中的应用</t>
    </r>
  </si>
  <si>
    <t>软件导刊</t>
  </si>
  <si>
    <t>基于模拟退火的多标记数据特征选择</t>
  </si>
  <si>
    <t>计算机工程与设计</t>
  </si>
  <si>
    <t>周慧颖</t>
  </si>
  <si>
    <t>从引文分析看高职院校图书馆馆藏建设——以浙江旅游职业学院教师的科研论文为例</t>
  </si>
  <si>
    <t>徐  军</t>
  </si>
  <si>
    <t>许锴航</t>
  </si>
  <si>
    <t>浅谈高校多媒体教室常见故障及解决方法</t>
  </si>
  <si>
    <t>科学与财富</t>
  </si>
  <si>
    <t>浅谈高校信息化项目建设中甲方的项目管理</t>
  </si>
  <si>
    <t>金山</t>
  </si>
  <si>
    <t>沈茜茜</t>
  </si>
  <si>
    <t>论网络时代高校图书资料的管理</t>
  </si>
  <si>
    <t>发挥图书馆优势提升大学生阅读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</si>
</sst>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yyyy&quot;年&quot;m&quot;月&quot;d&quot;日&quot;;@"/>
    <numFmt numFmtId="178" formatCode="#\ ???/???"/>
    <numFmt numFmtId="179" formatCode="0.00_);[Red]\(0.00\)"/>
    <numFmt numFmtId="180" formatCode="0.00_-"/>
    <numFmt numFmtId="181" formatCode="0.00_ "/>
  </numFmts>
  <fonts count="59">
    <font>
      <sz val="12"/>
      <name val="宋体"/>
      <family val="0"/>
    </font>
    <font>
      <sz val="11"/>
      <name val="宋体"/>
      <family val="0"/>
    </font>
    <font>
      <sz val="12"/>
      <name val="Times New Roman"/>
      <family val="1"/>
    </font>
    <font>
      <b/>
      <sz val="10"/>
      <color indexed="8"/>
      <name val="宋体"/>
      <family val="0"/>
    </font>
    <font>
      <sz val="10"/>
      <name val="宋体"/>
      <family val="0"/>
    </font>
    <font>
      <sz val="10"/>
      <color indexed="8"/>
      <name val="Times New Roman"/>
      <family val="1"/>
    </font>
    <font>
      <sz val="10"/>
      <name val="Times New Roman"/>
      <family val="1"/>
    </font>
    <font>
      <sz val="10"/>
      <color indexed="8"/>
      <name val="宋体"/>
      <family val="0"/>
    </font>
    <font>
      <sz val="9"/>
      <name val="宋体"/>
      <family val="0"/>
    </font>
    <font>
      <sz val="10.5"/>
      <name val="宋体"/>
      <family val="0"/>
    </font>
    <font>
      <b/>
      <sz val="10"/>
      <name val="宋体"/>
      <family val="0"/>
    </font>
    <font>
      <sz val="9"/>
      <name val="ˎ̥"/>
      <family val="1"/>
    </font>
    <font>
      <sz val="12"/>
      <color indexed="10"/>
      <name val="宋体"/>
      <family val="0"/>
    </font>
    <font>
      <sz val="10"/>
      <color indexed="63"/>
      <name val="宋体"/>
      <family val="0"/>
    </font>
    <font>
      <sz val="11"/>
      <color indexed="9"/>
      <name val="宋体"/>
      <family val="0"/>
    </font>
    <font>
      <sz val="11"/>
      <color indexed="62"/>
      <name val="宋体"/>
      <family val="0"/>
    </font>
    <font>
      <sz val="11"/>
      <color indexed="8"/>
      <name val="宋体"/>
      <family val="0"/>
    </font>
    <font>
      <i/>
      <sz val="11"/>
      <color indexed="23"/>
      <name val="宋体"/>
      <family val="0"/>
    </font>
    <font>
      <sz val="11"/>
      <color indexed="16"/>
      <name val="宋体"/>
      <family val="0"/>
    </font>
    <font>
      <u val="single"/>
      <sz val="12"/>
      <color indexed="12"/>
      <name val="宋体"/>
      <family val="0"/>
    </font>
    <font>
      <b/>
      <sz val="11"/>
      <color indexed="9"/>
      <name val="宋体"/>
      <family val="0"/>
    </font>
    <font>
      <b/>
      <sz val="11"/>
      <color indexed="63"/>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indexed="17"/>
      <name val="宋体"/>
      <family val="0"/>
    </font>
    <font>
      <b/>
      <sz val="10"/>
      <color indexed="8"/>
      <name val="Times New Roman"/>
      <family val="1"/>
    </font>
    <font>
      <b/>
      <sz val="10"/>
      <name val="Times New Roman"/>
      <family val="1"/>
    </font>
    <font>
      <b/>
      <sz val="10"/>
      <name val="楷体_GB2312"/>
      <family val="3"/>
    </font>
    <font>
      <sz val="10.5"/>
      <name val="Times New Roman"/>
      <family val="1"/>
    </font>
    <font>
      <sz val="10"/>
      <name val="Arial"/>
      <family val="2"/>
    </font>
    <font>
      <sz val="10"/>
      <name val="BatangChe"/>
      <family val="3"/>
    </font>
    <font>
      <sz val="10"/>
      <name val="MS Gothic"/>
      <family val="3"/>
    </font>
    <font>
      <sz val="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border>
    <border>
      <left style="thin"/>
      <right>
        <color indexed="63"/>
      </right>
      <top>
        <color indexed="63"/>
      </top>
      <bottom>
        <color indexed="63"/>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0" borderId="0">
      <alignment/>
      <protection/>
    </xf>
    <xf numFmtId="0" fontId="45" fillId="7" borderId="2" applyNumberFormat="0" applyFont="0" applyAlignment="0" applyProtection="0"/>
    <xf numFmtId="0" fontId="0" fillId="0" borderId="0">
      <alignment/>
      <protection/>
    </xf>
    <xf numFmtId="0" fontId="44"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0" fillId="0" borderId="0">
      <alignment/>
      <protection/>
    </xf>
    <xf numFmtId="0" fontId="51" fillId="0" borderId="3" applyNumberFormat="0" applyFill="0" applyAlignment="0" applyProtection="0"/>
    <xf numFmtId="0" fontId="0" fillId="0" borderId="0">
      <alignment/>
      <protection/>
    </xf>
    <xf numFmtId="0" fontId="44" fillId="9" borderId="0" applyNumberFormat="0" applyBorder="0" applyAlignment="0" applyProtection="0"/>
    <xf numFmtId="0" fontId="46" fillId="0" borderId="4" applyNumberFormat="0" applyFill="0" applyAlignment="0" applyProtection="0"/>
    <xf numFmtId="0" fontId="44"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5" fillId="0" borderId="7" applyNumberFormat="0" applyFill="0" applyAlignment="0" applyProtection="0"/>
    <xf numFmtId="0" fontId="0" fillId="0" borderId="0">
      <alignment/>
      <protection/>
    </xf>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0" fillId="0" borderId="0">
      <alignment/>
      <protection/>
    </xf>
    <xf numFmtId="0" fontId="0" fillId="0" borderId="0">
      <alignment/>
      <protection/>
    </xf>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0" fillId="0" borderId="0">
      <alignment/>
      <protection/>
    </xf>
    <xf numFmtId="0" fontId="44"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48">
    <xf numFmtId="0" fontId="0" fillId="0" borderId="0" xfId="0" applyAlignment="1">
      <alignment/>
    </xf>
    <xf numFmtId="0" fontId="0" fillId="0" borderId="0" xfId="0" applyAlignment="1">
      <alignment/>
    </xf>
    <xf numFmtId="0" fontId="2" fillId="0" borderId="0" xfId="0" applyFont="1" applyAlignment="1">
      <alignment/>
    </xf>
    <xf numFmtId="49" fontId="3" fillId="0" borderId="9" xfId="0" applyNumberFormat="1" applyFont="1" applyBorder="1" applyAlignment="1">
      <alignment horizontal="center" vertical="center" wrapText="1"/>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pplyProtection="1">
      <alignment vertical="center" wrapText="1"/>
      <protection locked="0"/>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locked="0"/>
    </xf>
    <xf numFmtId="177" fontId="5" fillId="0" borderId="9" xfId="0" applyNumberFormat="1" applyFont="1" applyBorder="1" applyAlignment="1">
      <alignment horizontal="center" vertical="center" wrapText="1"/>
    </xf>
    <xf numFmtId="0" fontId="4" fillId="0" borderId="9" xfId="0" applyFont="1" applyBorder="1" applyAlignment="1">
      <alignment vertical="center" wrapText="1"/>
    </xf>
    <xf numFmtId="176" fontId="6"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9" xfId="0" applyFont="1" applyBorder="1" applyAlignment="1">
      <alignment vertical="center" wrapText="1"/>
    </xf>
    <xf numFmtId="0" fontId="7"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57" fontId="5" fillId="0" borderId="9" xfId="0" applyNumberFormat="1" applyFont="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left" vertical="center" wrapText="1"/>
      <protection locked="0"/>
    </xf>
    <xf numFmtId="49" fontId="6" fillId="0" borderId="9"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lignment horizontal="center" vertical="center" wrapText="1"/>
    </xf>
    <xf numFmtId="49" fontId="7" fillId="0" borderId="9" xfId="0" applyNumberFormat="1" applyFont="1" applyBorder="1" applyAlignment="1" applyProtection="1">
      <alignment horizontal="left" vertical="center" wrapText="1"/>
      <protection locked="0"/>
    </xf>
    <xf numFmtId="0" fontId="4" fillId="0" borderId="9"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7" fillId="0" borderId="9" xfId="0" applyNumberFormat="1" applyFont="1" applyFill="1" applyBorder="1" applyAlignment="1" applyProtection="1">
      <alignment horizontal="left" vertical="center" wrapText="1"/>
      <protection locked="0"/>
    </xf>
    <xf numFmtId="49" fontId="7" fillId="0" borderId="9" xfId="0" applyNumberFormat="1" applyFont="1" applyBorder="1" applyAlignment="1">
      <alignment horizontal="center" vertical="center" wrapText="1"/>
    </xf>
    <xf numFmtId="49" fontId="7" fillId="0" borderId="9" xfId="0" applyNumberFormat="1" applyFont="1" applyFill="1" applyBorder="1" applyAlignment="1" applyProtection="1">
      <alignment vertical="center" wrapText="1"/>
      <protection locked="0"/>
    </xf>
    <xf numFmtId="0" fontId="4" fillId="0" borderId="9" xfId="0" applyFont="1" applyFill="1" applyBorder="1" applyAlignment="1">
      <alignment vertical="center" wrapText="1"/>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locked="0"/>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vertical="center" wrapText="1"/>
    </xf>
    <xf numFmtId="49" fontId="7" fillId="0" borderId="9" xfId="0" applyNumberFormat="1" applyFont="1" applyBorder="1" applyAlignment="1" applyProtection="1">
      <alignment vertical="center" wrapText="1"/>
      <protection locked="0"/>
    </xf>
    <xf numFmtId="49" fontId="7" fillId="0" borderId="9" xfId="0" applyNumberFormat="1" applyFont="1" applyBorder="1" applyAlignment="1">
      <alignment vertical="center" wrapText="1"/>
    </xf>
    <xf numFmtId="49" fontId="6" fillId="0" borderId="9" xfId="0" applyNumberFormat="1" applyFont="1" applyFill="1" applyBorder="1" applyAlignment="1">
      <alignment horizontal="center" vertical="center" wrapText="1"/>
    </xf>
    <xf numFmtId="49" fontId="4"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7" fillId="0" borderId="1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4" fillId="0" borderId="9" xfId="0" applyNumberFormat="1" applyFont="1" applyFill="1" applyBorder="1" applyAlignment="1">
      <alignment horizontal="left" vertical="center" wrapText="1"/>
    </xf>
    <xf numFmtId="49" fontId="6"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6" fillId="0" borderId="10" xfId="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2" fillId="0" borderId="0" xfId="0" applyFont="1" applyAlignment="1">
      <alignment vertical="center" wrapText="1"/>
    </xf>
    <xf numFmtId="0" fontId="0" fillId="0" borderId="0" xfId="0" applyFont="1" applyAlignment="1">
      <alignment/>
    </xf>
    <xf numFmtId="0" fontId="0" fillId="0" borderId="0" xfId="0" applyAlignment="1">
      <alignment horizontal="left"/>
    </xf>
    <xf numFmtId="49" fontId="7" fillId="0" borderId="10"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locked="0"/>
    </xf>
    <xf numFmtId="49" fontId="4" fillId="0" borderId="9" xfId="0" applyNumberFormat="1" applyFont="1" applyBorder="1" applyAlignment="1" applyProtection="1">
      <alignment horizontal="left" vertical="center" wrapText="1"/>
      <protection locked="0"/>
    </xf>
    <xf numFmtId="49" fontId="4" fillId="0" borderId="9" xfId="0" applyNumberFormat="1" applyFont="1" applyBorder="1" applyAlignment="1" applyProtection="1">
      <alignment horizontal="center" vertical="center" wrapText="1"/>
      <protection locked="0"/>
    </xf>
    <xf numFmtId="49" fontId="6" fillId="0" borderId="9"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left" vertical="center" wrapText="1"/>
      <protection locked="0"/>
    </xf>
    <xf numFmtId="0" fontId="8" fillId="0" borderId="9" xfId="0" applyFont="1" applyBorder="1" applyAlignment="1">
      <alignment horizontal="left" vertical="center" wrapText="1"/>
    </xf>
    <xf numFmtId="0" fontId="4" fillId="0" borderId="0" xfId="0" applyFont="1" applyAlignment="1">
      <alignment vertical="center" wrapText="1"/>
    </xf>
    <xf numFmtId="0" fontId="7" fillId="0" borderId="9" xfId="0" applyFont="1" applyBorder="1" applyAlignment="1">
      <alignment horizontal="left" vertical="center" wrapText="1"/>
    </xf>
    <xf numFmtId="49" fontId="4" fillId="0" borderId="11"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4" fillId="0" borderId="13" xfId="0" applyNumberFormat="1" applyFont="1" applyFill="1" applyBorder="1" applyAlignment="1" applyProtection="1">
      <alignment horizontal="left" vertical="center" wrapText="1"/>
      <protection locked="0"/>
    </xf>
    <xf numFmtId="0" fontId="4" fillId="0" borderId="0" xfId="0" applyFont="1" applyAlignment="1">
      <alignment horizontal="left" vertical="center" wrapText="1"/>
    </xf>
    <xf numFmtId="0" fontId="6" fillId="0" borderId="9" xfId="0" applyFont="1" applyBorder="1" applyAlignment="1">
      <alignment horizontal="center" vertical="center" wrapText="1"/>
    </xf>
    <xf numFmtId="0" fontId="9" fillId="0" borderId="0" xfId="0" applyFont="1" applyFill="1" applyAlignment="1">
      <alignment horizontal="left" vertical="center" wrapText="1"/>
    </xf>
    <xf numFmtId="178" fontId="4" fillId="0" borderId="9" xfId="0" applyNumberFormat="1" applyFont="1" applyFill="1" applyBorder="1" applyAlignment="1" applyProtection="1">
      <alignment horizontal="center" vertical="center" wrapText="1"/>
      <protection locked="0"/>
    </xf>
    <xf numFmtId="49" fontId="10"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58" fontId="6" fillId="0" borderId="9" xfId="0" applyNumberFormat="1" applyFont="1" applyFill="1" applyBorder="1" applyAlignment="1">
      <alignment horizontal="center" vertical="center" wrapText="1"/>
    </xf>
    <xf numFmtId="0" fontId="0" fillId="0" borderId="0" xfId="0" applyFill="1" applyAlignment="1">
      <alignment/>
    </xf>
    <xf numFmtId="0" fontId="2" fillId="0" borderId="0" xfId="0" applyFont="1" applyFill="1" applyAlignment="1">
      <alignment/>
    </xf>
    <xf numFmtId="0" fontId="0" fillId="0" borderId="0" xfId="0" applyAlignment="1">
      <alignment horizontal="center"/>
    </xf>
    <xf numFmtId="49" fontId="3" fillId="0" borderId="9" xfId="75" applyNumberFormat="1" applyFont="1" applyFill="1" applyBorder="1" applyAlignment="1">
      <alignment horizontal="center" vertical="center" wrapText="1"/>
      <protection/>
    </xf>
    <xf numFmtId="0" fontId="4" fillId="0" borderId="0" xfId="0" applyFont="1" applyFill="1" applyAlignment="1">
      <alignment vertical="center" wrapText="1"/>
    </xf>
    <xf numFmtId="49" fontId="4" fillId="0" borderId="10" xfId="83" applyNumberFormat="1" applyFont="1" applyFill="1" applyBorder="1" applyAlignment="1" applyProtection="1">
      <alignment horizontal="center" vertical="center" wrapText="1"/>
      <protection locked="0"/>
    </xf>
    <xf numFmtId="49" fontId="4" fillId="0" borderId="9" xfId="83" applyNumberFormat="1" applyFont="1" applyFill="1" applyBorder="1" applyAlignment="1" applyProtection="1">
      <alignment horizontal="left" vertical="center" wrapText="1"/>
      <protection locked="0"/>
    </xf>
    <xf numFmtId="49" fontId="4" fillId="0" borderId="9" xfId="83" applyNumberFormat="1" applyFont="1" applyFill="1" applyBorder="1" applyAlignment="1" applyProtection="1">
      <alignment horizontal="center" vertical="center" wrapText="1"/>
      <protection locked="0"/>
    </xf>
    <xf numFmtId="49" fontId="6" fillId="0" borderId="9" xfId="83" applyNumberFormat="1" applyFont="1" applyFill="1" applyBorder="1" applyAlignment="1" applyProtection="1">
      <alignment horizontal="center" vertical="center" wrapText="1"/>
      <protection locked="0"/>
    </xf>
    <xf numFmtId="49" fontId="4" fillId="0" borderId="11" xfId="83" applyNumberFormat="1" applyFont="1" applyFill="1" applyBorder="1" applyAlignment="1" applyProtection="1">
      <alignment horizontal="center" vertical="center" wrapText="1"/>
      <protection locked="0"/>
    </xf>
    <xf numFmtId="49" fontId="4" fillId="0" borderId="9" xfId="75" applyNumberFormat="1" applyFont="1" applyFill="1" applyBorder="1" applyAlignment="1" applyProtection="1">
      <alignment horizontal="center" vertical="center" wrapText="1"/>
      <protection locked="0"/>
    </xf>
    <xf numFmtId="0" fontId="4" fillId="0" borderId="9" xfId="75" applyFont="1" applyFill="1" applyBorder="1" applyAlignment="1">
      <alignment vertical="center" wrapText="1"/>
      <protection/>
    </xf>
    <xf numFmtId="0" fontId="4" fillId="0" borderId="9" xfId="75" applyFont="1" applyFill="1" applyBorder="1" applyAlignment="1">
      <alignment horizontal="center" vertical="center" wrapText="1"/>
      <protection/>
    </xf>
    <xf numFmtId="49" fontId="6" fillId="0" borderId="9" xfId="75" applyNumberFormat="1" applyFont="1" applyFill="1" applyBorder="1" applyAlignment="1" applyProtection="1">
      <alignment horizontal="center" vertical="center" wrapText="1"/>
      <protection locked="0"/>
    </xf>
    <xf numFmtId="49" fontId="7" fillId="0" borderId="9" xfId="75" applyNumberFormat="1" applyFont="1" applyFill="1" applyBorder="1" applyAlignment="1" applyProtection="1">
      <alignment horizontal="left" vertical="center" wrapText="1"/>
      <protection locked="0"/>
    </xf>
    <xf numFmtId="49" fontId="4" fillId="0" borderId="9" xfId="75" applyNumberFormat="1" applyFont="1" applyFill="1" applyBorder="1" applyAlignment="1" applyProtection="1">
      <alignment horizontal="left" vertical="center" wrapText="1"/>
      <protection locked="0"/>
    </xf>
    <xf numFmtId="49" fontId="4" fillId="0" borderId="9" xfId="78" applyNumberFormat="1" applyFont="1" applyFill="1" applyBorder="1" applyAlignment="1" applyProtection="1">
      <alignment horizontal="center" vertical="center" wrapText="1"/>
      <protection locked="0"/>
    </xf>
    <xf numFmtId="49" fontId="4" fillId="0" borderId="9" xfId="78" applyNumberFormat="1" applyFont="1" applyFill="1" applyBorder="1" applyAlignment="1" applyProtection="1">
      <alignment horizontal="left" vertical="center" wrapText="1"/>
      <protection locked="0"/>
    </xf>
    <xf numFmtId="49" fontId="6" fillId="0" borderId="9" xfId="78" applyNumberFormat="1" applyFont="1" applyFill="1" applyBorder="1" applyAlignment="1" applyProtection="1">
      <alignment horizontal="center" vertical="center" wrapText="1"/>
      <protection locked="0"/>
    </xf>
    <xf numFmtId="49" fontId="4" fillId="0" borderId="9" xfId="79" applyNumberFormat="1" applyFont="1" applyFill="1" applyBorder="1" applyAlignment="1" applyProtection="1">
      <alignment horizontal="center" vertical="center" wrapText="1"/>
      <protection locked="0"/>
    </xf>
    <xf numFmtId="49" fontId="4" fillId="0" borderId="9" xfId="79" applyNumberFormat="1" applyFont="1" applyFill="1" applyBorder="1" applyAlignment="1" applyProtection="1">
      <alignment horizontal="left" vertical="center" wrapText="1"/>
      <protection locked="0"/>
    </xf>
    <xf numFmtId="49" fontId="6" fillId="0" borderId="9" xfId="79" applyNumberFormat="1" applyFont="1" applyFill="1" applyBorder="1" applyAlignment="1" applyProtection="1">
      <alignment horizontal="center" vertical="center" wrapText="1"/>
      <protection locked="0"/>
    </xf>
    <xf numFmtId="49" fontId="7" fillId="0" borderId="9" xfId="79" applyNumberFormat="1" applyFont="1" applyFill="1" applyBorder="1" applyAlignment="1">
      <alignment horizontal="left" vertical="center" wrapText="1"/>
      <protection/>
    </xf>
    <xf numFmtId="49" fontId="7" fillId="0" borderId="9" xfId="79" applyNumberFormat="1" applyFont="1" applyFill="1" applyBorder="1" applyAlignment="1">
      <alignment horizontal="center" vertical="center" wrapText="1"/>
      <protection/>
    </xf>
    <xf numFmtId="49" fontId="5" fillId="0" borderId="9" xfId="79" applyNumberFormat="1" applyFont="1" applyFill="1" applyBorder="1" applyAlignment="1">
      <alignment horizontal="center" vertical="center" wrapText="1"/>
      <protection/>
    </xf>
    <xf numFmtId="49" fontId="4" fillId="0" borderId="9" xfId="80" applyNumberFormat="1" applyFont="1" applyFill="1" applyBorder="1" applyAlignment="1" applyProtection="1">
      <alignment horizontal="center" vertical="center" wrapText="1"/>
      <protection locked="0"/>
    </xf>
    <xf numFmtId="49" fontId="4" fillId="0" borderId="9" xfId="80" applyNumberFormat="1" applyFont="1" applyFill="1" applyBorder="1" applyAlignment="1" applyProtection="1">
      <alignment horizontal="left" vertical="center" wrapText="1"/>
      <protection locked="0"/>
    </xf>
    <xf numFmtId="49" fontId="6" fillId="0" borderId="9" xfId="80" applyNumberFormat="1" applyFont="1" applyFill="1" applyBorder="1" applyAlignment="1" applyProtection="1">
      <alignment horizontal="center" vertical="center" wrapText="1"/>
      <protection locked="0"/>
    </xf>
    <xf numFmtId="49" fontId="4" fillId="0" borderId="9" xfId="81" applyNumberFormat="1" applyFont="1" applyFill="1" applyBorder="1" applyAlignment="1" applyProtection="1">
      <alignment horizontal="center" vertical="center" wrapText="1"/>
      <protection locked="0"/>
    </xf>
    <xf numFmtId="49" fontId="4" fillId="0" borderId="9" xfId="81" applyNumberFormat="1" applyFont="1" applyFill="1" applyBorder="1" applyAlignment="1" applyProtection="1">
      <alignment horizontal="left" vertical="center" wrapText="1"/>
      <protection locked="0"/>
    </xf>
    <xf numFmtId="49" fontId="6" fillId="0" borderId="9" xfId="81" applyNumberFormat="1" applyFont="1" applyFill="1" applyBorder="1" applyAlignment="1" applyProtection="1">
      <alignment horizontal="center" vertical="center" wrapText="1"/>
      <protection locked="0"/>
    </xf>
    <xf numFmtId="49" fontId="4" fillId="0" borderId="9" xfId="82" applyNumberFormat="1" applyFont="1" applyFill="1" applyBorder="1" applyAlignment="1" applyProtection="1">
      <alignment horizontal="center" vertical="center" wrapText="1"/>
      <protection locked="0"/>
    </xf>
    <xf numFmtId="49" fontId="4" fillId="0" borderId="9" xfId="82" applyNumberFormat="1" applyFont="1" applyFill="1" applyBorder="1" applyAlignment="1" applyProtection="1">
      <alignment horizontal="left" vertical="center" wrapText="1"/>
      <protection locked="0"/>
    </xf>
    <xf numFmtId="49" fontId="6" fillId="0" borderId="9" xfId="82" applyNumberFormat="1" applyFont="1" applyFill="1" applyBorder="1" applyAlignment="1" applyProtection="1">
      <alignment horizontal="center" vertical="center" wrapText="1"/>
      <protection locked="0"/>
    </xf>
    <xf numFmtId="49" fontId="4" fillId="0" borderId="10" xfId="27" applyNumberFormat="1" applyFont="1" applyFill="1" applyBorder="1" applyAlignment="1" applyProtection="1">
      <alignment horizontal="center" vertical="center" wrapText="1"/>
      <protection locked="0"/>
    </xf>
    <xf numFmtId="49" fontId="4" fillId="0" borderId="9" xfId="27" applyNumberFormat="1" applyFont="1" applyFill="1" applyBorder="1" applyAlignment="1" applyProtection="1">
      <alignment horizontal="left" vertical="center" wrapText="1"/>
      <protection locked="0"/>
    </xf>
    <xf numFmtId="49" fontId="4" fillId="0" borderId="9" xfId="27" applyNumberFormat="1" applyFont="1" applyFill="1" applyBorder="1" applyAlignment="1" applyProtection="1">
      <alignment horizontal="center" vertical="center" wrapText="1"/>
      <protection locked="0"/>
    </xf>
    <xf numFmtId="49" fontId="6" fillId="0" borderId="9" xfId="27" applyNumberFormat="1" applyFont="1" applyFill="1" applyBorder="1" applyAlignment="1" applyProtection="1">
      <alignment horizontal="center" vertical="center" wrapText="1"/>
      <protection locked="0"/>
    </xf>
    <xf numFmtId="49" fontId="4" fillId="0" borderId="10" xfId="84" applyNumberFormat="1" applyFont="1" applyFill="1" applyBorder="1" applyAlignment="1" applyProtection="1">
      <alignment horizontal="center" vertical="center" wrapText="1"/>
      <protection locked="0"/>
    </xf>
    <xf numFmtId="49" fontId="4" fillId="0" borderId="9" xfId="84" applyNumberFormat="1" applyFont="1" applyFill="1" applyBorder="1" applyAlignment="1" applyProtection="1">
      <alignment horizontal="left" vertical="center" wrapText="1"/>
      <protection locked="0"/>
    </xf>
    <xf numFmtId="49" fontId="4" fillId="0" borderId="9" xfId="84" applyNumberFormat="1" applyFont="1" applyFill="1" applyBorder="1" applyAlignment="1" applyProtection="1">
      <alignment horizontal="center" vertical="center" wrapText="1"/>
      <protection locked="0"/>
    </xf>
    <xf numFmtId="49" fontId="6" fillId="0" borderId="9" xfId="84" applyNumberFormat="1" applyFont="1" applyFill="1" applyBorder="1" applyAlignment="1" applyProtection="1">
      <alignment horizontal="center" vertical="center" wrapText="1"/>
      <protection locked="0"/>
    </xf>
    <xf numFmtId="49" fontId="4" fillId="0" borderId="11" xfId="84" applyNumberFormat="1" applyFont="1" applyFill="1" applyBorder="1" applyAlignment="1" applyProtection="1">
      <alignment horizontal="center" vertical="center" wrapText="1"/>
      <protection locked="0"/>
    </xf>
    <xf numFmtId="49" fontId="4" fillId="0" borderId="9" xfId="36" applyNumberFormat="1" applyFont="1" applyFill="1" applyBorder="1" applyAlignment="1" applyProtection="1">
      <alignment horizontal="center" vertical="center" wrapText="1"/>
      <protection locked="0"/>
    </xf>
    <xf numFmtId="49" fontId="4" fillId="0" borderId="9" xfId="36" applyNumberFormat="1" applyFont="1" applyFill="1" applyBorder="1" applyAlignment="1" applyProtection="1">
      <alignment horizontal="left" vertical="center" wrapText="1"/>
      <protection locked="0"/>
    </xf>
    <xf numFmtId="49" fontId="6" fillId="0" borderId="9" xfId="36" applyNumberFormat="1" applyFont="1" applyFill="1" applyBorder="1" applyAlignment="1" applyProtection="1">
      <alignment horizontal="center" vertical="center" wrapText="1"/>
      <protection locked="0"/>
    </xf>
    <xf numFmtId="49" fontId="4" fillId="0" borderId="9" xfId="38" applyNumberFormat="1" applyFont="1" applyFill="1" applyBorder="1" applyAlignment="1" applyProtection="1">
      <alignment horizontal="center" vertical="center" wrapText="1"/>
      <protection locked="0"/>
    </xf>
    <xf numFmtId="49" fontId="4" fillId="0" borderId="9" xfId="38" applyNumberFormat="1" applyFont="1" applyFill="1" applyBorder="1" applyAlignment="1" applyProtection="1">
      <alignment horizontal="left" vertical="center" wrapText="1"/>
      <protection locked="0"/>
    </xf>
    <xf numFmtId="49" fontId="6" fillId="0" borderId="9" xfId="38" applyNumberFormat="1" applyFont="1" applyFill="1" applyBorder="1" applyAlignment="1" applyProtection="1">
      <alignment horizontal="center" vertical="center" wrapText="1"/>
      <protection locked="0"/>
    </xf>
    <xf numFmtId="49" fontId="4" fillId="0" borderId="9" xfId="64" applyNumberFormat="1" applyFont="1" applyFill="1" applyBorder="1" applyAlignment="1" applyProtection="1">
      <alignment horizontal="center" vertical="center" wrapText="1"/>
      <protection locked="0"/>
    </xf>
    <xf numFmtId="49" fontId="4" fillId="0" borderId="9" xfId="64" applyNumberFormat="1" applyFont="1" applyFill="1" applyBorder="1" applyAlignment="1" applyProtection="1">
      <alignment horizontal="left" vertical="center" wrapText="1"/>
      <protection locked="0"/>
    </xf>
    <xf numFmtId="49" fontId="6" fillId="0" borderId="9" xfId="64" applyNumberFormat="1" applyFont="1" applyFill="1" applyBorder="1" applyAlignment="1" applyProtection="1">
      <alignment horizontal="center" vertical="center" wrapText="1"/>
      <protection locked="0"/>
    </xf>
    <xf numFmtId="49" fontId="4" fillId="0" borderId="9" xfId="29" applyNumberFormat="1" applyFont="1" applyFill="1" applyBorder="1" applyAlignment="1" applyProtection="1">
      <alignment horizontal="center" vertical="center" wrapText="1"/>
      <protection locked="0"/>
    </xf>
    <xf numFmtId="49" fontId="4" fillId="0" borderId="9" xfId="29" applyNumberFormat="1" applyFont="1" applyFill="1" applyBorder="1" applyAlignment="1" applyProtection="1">
      <alignment horizontal="left" vertical="center" wrapText="1"/>
      <protection locked="0"/>
    </xf>
    <xf numFmtId="49" fontId="6" fillId="0" borderId="9" xfId="29" applyNumberFormat="1" applyFont="1" applyFill="1" applyBorder="1" applyAlignment="1" applyProtection="1">
      <alignment horizontal="center" vertical="center" wrapText="1"/>
      <protection locked="0"/>
    </xf>
    <xf numFmtId="49" fontId="4" fillId="0" borderId="9" xfId="69" applyNumberFormat="1" applyFont="1" applyFill="1" applyBorder="1" applyAlignment="1" applyProtection="1">
      <alignment horizontal="center" vertical="center" wrapText="1"/>
      <protection locked="0"/>
    </xf>
    <xf numFmtId="49" fontId="4" fillId="0" borderId="9" xfId="69" applyNumberFormat="1" applyFont="1" applyFill="1" applyBorder="1" applyAlignment="1" applyProtection="1">
      <alignment horizontal="left" vertical="center" wrapText="1"/>
      <protection locked="0"/>
    </xf>
    <xf numFmtId="49" fontId="6" fillId="0" borderId="9" xfId="69" applyNumberFormat="1" applyFont="1" applyFill="1" applyBorder="1" applyAlignment="1" applyProtection="1">
      <alignment horizontal="center" vertical="center" wrapText="1"/>
      <protection locked="0"/>
    </xf>
    <xf numFmtId="49" fontId="7" fillId="0" borderId="9" xfId="69" applyNumberFormat="1" applyFont="1" applyFill="1" applyBorder="1" applyAlignment="1" applyProtection="1">
      <alignment horizontal="left" vertical="center" wrapText="1"/>
      <protection locked="0"/>
    </xf>
    <xf numFmtId="49" fontId="4" fillId="0" borderId="10" xfId="77" applyNumberFormat="1" applyFont="1" applyFill="1" applyBorder="1" applyAlignment="1" applyProtection="1">
      <alignment horizontal="center" vertical="center" wrapText="1"/>
      <protection locked="0"/>
    </xf>
    <xf numFmtId="49" fontId="4" fillId="0" borderId="9" xfId="77" applyNumberFormat="1" applyFont="1" applyFill="1" applyBorder="1" applyAlignment="1" applyProtection="1">
      <alignment horizontal="left" vertical="center" wrapText="1"/>
      <protection locked="0"/>
    </xf>
    <xf numFmtId="49" fontId="4" fillId="0" borderId="9" xfId="77" applyNumberFormat="1" applyFont="1" applyFill="1" applyBorder="1" applyAlignment="1" applyProtection="1">
      <alignment horizontal="center" vertical="center" wrapText="1"/>
      <protection locked="0"/>
    </xf>
    <xf numFmtId="49" fontId="6" fillId="0" borderId="9" xfId="77" applyNumberFormat="1" applyFont="1" applyFill="1" applyBorder="1" applyAlignment="1" applyProtection="1">
      <alignment horizontal="center" vertical="center" wrapText="1"/>
      <protection locked="0"/>
    </xf>
    <xf numFmtId="49" fontId="4" fillId="0" borderId="12" xfId="77" applyNumberFormat="1" applyFont="1" applyFill="1" applyBorder="1" applyAlignment="1" applyProtection="1">
      <alignment horizontal="center" vertical="center" wrapText="1"/>
      <protection locked="0"/>
    </xf>
    <xf numFmtId="49" fontId="4" fillId="0" borderId="10" xfId="48" applyNumberFormat="1" applyFont="1" applyFill="1" applyBorder="1" applyAlignment="1" applyProtection="1">
      <alignment horizontal="center" vertical="center" wrapText="1"/>
      <protection locked="0"/>
    </xf>
    <xf numFmtId="49" fontId="4" fillId="0" borderId="9" xfId="48" applyNumberFormat="1" applyFont="1" applyFill="1" applyBorder="1" applyAlignment="1" applyProtection="1">
      <alignment horizontal="left" vertical="center" wrapText="1"/>
      <protection locked="0"/>
    </xf>
    <xf numFmtId="49" fontId="4" fillId="0" borderId="9" xfId="48" applyNumberFormat="1" applyFont="1" applyFill="1" applyBorder="1" applyAlignment="1" applyProtection="1">
      <alignment horizontal="center" vertical="center" wrapText="1"/>
      <protection locked="0"/>
    </xf>
    <xf numFmtId="49" fontId="6" fillId="0" borderId="9" xfId="48" applyNumberFormat="1" applyFont="1" applyFill="1" applyBorder="1" applyAlignment="1" applyProtection="1">
      <alignment horizontal="center" vertical="center" wrapText="1"/>
      <protection locked="0"/>
    </xf>
    <xf numFmtId="49" fontId="4" fillId="0" borderId="12" xfId="48" applyNumberFormat="1" applyFont="1" applyFill="1" applyBorder="1" applyAlignment="1" applyProtection="1">
      <alignment horizontal="center" vertical="center" wrapText="1"/>
      <protection locked="0"/>
    </xf>
    <xf numFmtId="49" fontId="4" fillId="0" borderId="9" xfId="65" applyNumberFormat="1" applyFont="1" applyFill="1" applyBorder="1" applyAlignment="1">
      <alignment horizontal="center" vertical="center" wrapText="1"/>
      <protection/>
    </xf>
    <xf numFmtId="49" fontId="4" fillId="0" borderId="9" xfId="65" applyNumberFormat="1" applyFont="1" applyFill="1" applyBorder="1" applyAlignment="1">
      <alignment horizontal="left" vertical="center" wrapText="1"/>
      <protection/>
    </xf>
    <xf numFmtId="49" fontId="6" fillId="0" borderId="9" xfId="65" applyNumberFormat="1" applyFont="1" applyFill="1" applyBorder="1" applyAlignment="1">
      <alignment horizontal="center" vertical="center" wrapText="1"/>
      <protection/>
    </xf>
    <xf numFmtId="0" fontId="4" fillId="0" borderId="9" xfId="76" applyFont="1" applyFill="1" applyBorder="1" applyAlignment="1">
      <alignment horizontal="center" vertical="center" wrapText="1"/>
      <protection/>
    </xf>
    <xf numFmtId="0" fontId="4" fillId="0" borderId="9" xfId="76" applyFont="1" applyFill="1" applyBorder="1" applyAlignment="1">
      <alignment vertical="center" wrapText="1"/>
      <protection/>
    </xf>
    <xf numFmtId="14" fontId="6" fillId="0" borderId="9" xfId="76" applyNumberFormat="1" applyFont="1" applyFill="1" applyBorder="1" applyAlignment="1">
      <alignment horizontal="center" vertical="center" wrapText="1"/>
      <protection/>
    </xf>
    <xf numFmtId="0" fontId="4" fillId="0" borderId="9" xfId="76" applyFont="1" applyFill="1" applyBorder="1" applyAlignment="1">
      <alignment horizontal="justify" vertical="center" wrapText="1"/>
      <protection/>
    </xf>
    <xf numFmtId="49" fontId="6" fillId="0" borderId="9" xfId="76" applyNumberFormat="1" applyFont="1" applyFill="1" applyBorder="1" applyAlignment="1">
      <alignment horizontal="center" vertical="center" wrapText="1"/>
      <protection/>
    </xf>
    <xf numFmtId="0" fontId="7" fillId="0" borderId="9" xfId="76" applyFont="1" applyFill="1" applyBorder="1" applyAlignment="1">
      <alignment horizontal="center" vertical="center" wrapText="1"/>
      <protection/>
    </xf>
    <xf numFmtId="179" fontId="6" fillId="0" borderId="0" xfId="0" applyNumberFormat="1" applyFont="1" applyFill="1" applyBorder="1" applyAlignment="1">
      <alignment horizontal="center" vertical="center" wrapText="1"/>
    </xf>
    <xf numFmtId="0" fontId="0" fillId="0" borderId="0" xfId="0" applyFill="1" applyAlignment="1">
      <alignment horizontal="center"/>
    </xf>
    <xf numFmtId="180"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lignment horizontal="center" vertical="center" wrapText="1"/>
    </xf>
    <xf numFmtId="0" fontId="0" fillId="0" borderId="0" xfId="0" applyFill="1" applyAlignment="1">
      <alignment horizontal="left"/>
    </xf>
    <xf numFmtId="49" fontId="3"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center" wrapText="1"/>
      <protection locked="0"/>
    </xf>
    <xf numFmtId="0" fontId="8" fillId="0" borderId="9" xfId="0" applyFont="1" applyFill="1" applyBorder="1" applyAlignment="1">
      <alignment horizontal="left" vertical="center"/>
    </xf>
    <xf numFmtId="0" fontId="8" fillId="0" borderId="0" xfId="0" applyFont="1" applyFill="1" applyAlignment="1">
      <alignment horizontal="center" vertical="center" wrapText="1"/>
    </xf>
    <xf numFmtId="49" fontId="6" fillId="0" borderId="9" xfId="0" applyNumberFormat="1" applyFont="1" applyFill="1" applyBorder="1" applyAlignment="1" applyProtection="1">
      <alignment horizontal="left" vertical="center" wrapText="1"/>
      <protection locked="0"/>
    </xf>
    <xf numFmtId="49" fontId="6" fillId="0" borderId="11"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left" vertical="center" wrapText="1"/>
      <protection locked="0"/>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12" fillId="0" borderId="0" xfId="0" applyFont="1" applyAlignment="1">
      <alignment/>
    </xf>
    <xf numFmtId="0" fontId="0" fillId="0" borderId="0" xfId="0" applyAlignment="1">
      <alignment horizontal="left" wrapText="1"/>
    </xf>
    <xf numFmtId="58" fontId="4" fillId="0" borderId="9" xfId="73" applyNumberFormat="1" applyFont="1" applyFill="1" applyBorder="1" applyAlignment="1">
      <alignment horizontal="center" vertical="center" wrapText="1"/>
      <protection/>
    </xf>
    <xf numFmtId="58" fontId="4" fillId="0" borderId="9" xfId="73" applyNumberFormat="1" applyFont="1" applyFill="1" applyBorder="1" applyAlignment="1">
      <alignment horizontal="left" vertical="center" wrapText="1"/>
      <protection/>
    </xf>
    <xf numFmtId="58" fontId="6" fillId="0" borderId="9" xfId="73" applyNumberFormat="1" applyFont="1" applyFill="1" applyBorder="1" applyAlignment="1">
      <alignment horizontal="center" vertical="center" wrapText="1"/>
      <protection/>
    </xf>
    <xf numFmtId="0" fontId="4" fillId="0" borderId="9" xfId="74" applyFont="1" applyFill="1" applyBorder="1" applyAlignment="1" applyProtection="1">
      <alignment horizontal="left" vertical="center" wrapText="1"/>
      <protection locked="0"/>
    </xf>
    <xf numFmtId="49" fontId="4" fillId="0" borderId="9" xfId="74" applyNumberFormat="1" applyFont="1" applyFill="1" applyBorder="1" applyAlignment="1" applyProtection="1">
      <alignment horizontal="left" vertical="center" wrapText="1"/>
      <protection locked="0"/>
    </xf>
    <xf numFmtId="49" fontId="4" fillId="0" borderId="9" xfId="74" applyNumberFormat="1" applyFont="1" applyFill="1" applyBorder="1" applyAlignment="1" applyProtection="1">
      <alignment horizontal="center" vertical="center" wrapText="1"/>
      <protection locked="0"/>
    </xf>
    <xf numFmtId="0" fontId="8" fillId="0" borderId="9" xfId="0" applyFont="1" applyFill="1" applyBorder="1" applyAlignment="1">
      <alignment horizontal="left" vertical="center" wrapText="1" shrinkToFit="1"/>
    </xf>
    <xf numFmtId="0" fontId="7" fillId="0" borderId="9" xfId="0" applyFont="1" applyFill="1" applyBorder="1" applyAlignment="1">
      <alignment horizontal="left" vertical="center" wrapText="1"/>
    </xf>
    <xf numFmtId="49" fontId="4"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4" fillId="0" borderId="9" xfId="0" applyFont="1" applyFill="1" applyBorder="1" applyAlignment="1">
      <alignment horizontal="left" vertical="center"/>
    </xf>
    <xf numFmtId="49" fontId="7" fillId="0" borderId="9" xfId="0" applyNumberFormat="1" applyFont="1" applyFill="1" applyBorder="1" applyAlignment="1">
      <alignment horizontal="center" vertical="center"/>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wrapText="1"/>
      <protection/>
    </xf>
    <xf numFmtId="14" fontId="6" fillId="0" borderId="9"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14" fontId="5" fillId="0" borderId="9" xfId="71"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49" fontId="4" fillId="0" borderId="10"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49" fontId="4" fillId="0" borderId="11" xfId="0" applyNumberFormat="1" applyFont="1" applyFill="1" applyBorder="1" applyAlignment="1" applyProtection="1">
      <alignment vertical="center" wrapText="1"/>
      <protection locked="0"/>
    </xf>
    <xf numFmtId="0" fontId="0" fillId="0" borderId="0" xfId="0" applyFont="1" applyFill="1" applyAlignment="1">
      <alignment horizontal="center" vertical="justify" wrapText="1"/>
    </xf>
    <xf numFmtId="0" fontId="0" fillId="0" borderId="0" xfId="0" applyFont="1" applyFill="1" applyAlignment="1">
      <alignment horizontal="left" vertical="justify" wrapText="1"/>
    </xf>
    <xf numFmtId="0" fontId="2" fillId="0" borderId="0" xfId="0" applyFont="1" applyFill="1" applyAlignment="1">
      <alignment horizontal="left" vertical="justify" wrapText="1"/>
    </xf>
    <xf numFmtId="0" fontId="0" fillId="0" borderId="0" xfId="0" applyFont="1" applyAlignment="1">
      <alignment horizontal="center" vertical="justify" wrapText="1"/>
    </xf>
    <xf numFmtId="0" fontId="0" fillId="0" borderId="0" xfId="0" applyFont="1" applyAlignment="1">
      <alignment horizontal="left" vertical="justify" wrapText="1"/>
    </xf>
    <xf numFmtId="0" fontId="2" fillId="0" borderId="0" xfId="0" applyFont="1" applyAlignment="1">
      <alignment horizontal="left" vertical="justify" wrapText="1"/>
    </xf>
    <xf numFmtId="0" fontId="4" fillId="0" borderId="0" xfId="0" applyFont="1" applyAlignment="1">
      <alignment/>
    </xf>
    <xf numFmtId="0" fontId="0" fillId="0" borderId="0" xfId="0" applyAlignment="1">
      <alignment wrapText="1"/>
    </xf>
    <xf numFmtId="0" fontId="2" fillId="0" borderId="0" xfId="0" applyFont="1" applyAlignment="1">
      <alignment horizontal="center"/>
    </xf>
    <xf numFmtId="0" fontId="0" fillId="0" borderId="0" xfId="0" applyBorder="1" applyAlignment="1">
      <alignment/>
    </xf>
    <xf numFmtId="49" fontId="3" fillId="0" borderId="0" xfId="0" applyNumberFormat="1" applyFont="1" applyFill="1" applyBorder="1" applyAlignment="1">
      <alignment horizontal="center" vertical="center" wrapText="1"/>
    </xf>
    <xf numFmtId="49" fontId="4" fillId="0" borderId="0" xfId="0" applyNumberFormat="1" applyFont="1" applyBorder="1" applyAlignment="1">
      <alignment vertical="center" wrapText="1"/>
    </xf>
    <xf numFmtId="0" fontId="4" fillId="0" borderId="0" xfId="0" applyFont="1" applyFill="1" applyAlignment="1">
      <alignment wrapText="1"/>
    </xf>
    <xf numFmtId="181" fontId="6"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vertical="center"/>
    </xf>
    <xf numFmtId="0" fontId="6" fillId="0" borderId="9" xfId="0" applyFont="1" applyFill="1" applyBorder="1" applyAlignment="1">
      <alignment horizontal="center" vertical="center"/>
    </xf>
    <xf numFmtId="0" fontId="4" fillId="0" borderId="9" xfId="75" applyFont="1" applyFill="1" applyBorder="1" applyAlignment="1">
      <alignment horizontal="left" vertical="center" wrapText="1"/>
      <protection/>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9" xfId="78" applyFont="1" applyFill="1" applyBorder="1" applyAlignment="1">
      <alignment horizontal="left" vertical="center" wrapText="1"/>
      <protection/>
    </xf>
    <xf numFmtId="0" fontId="4" fillId="0" borderId="9" xfId="78" applyFont="1" applyFill="1" applyBorder="1" applyAlignment="1">
      <alignment horizontal="center" vertical="center" wrapText="1"/>
      <protection/>
    </xf>
    <xf numFmtId="0" fontId="6" fillId="0" borderId="9" xfId="78" applyFont="1" applyFill="1" applyBorder="1" applyAlignment="1">
      <alignment horizontal="center" vertical="center" wrapText="1"/>
      <protection/>
    </xf>
    <xf numFmtId="0" fontId="4" fillId="0" borderId="15" xfId="0" applyNumberFormat="1" applyFont="1" applyFill="1" applyBorder="1" applyAlignment="1">
      <alignment vertical="center" wrapText="1"/>
    </xf>
    <xf numFmtId="0" fontId="0" fillId="0" borderId="15" xfId="0" applyBorder="1" applyAlignment="1">
      <alignment vertical="center"/>
    </xf>
    <xf numFmtId="49" fontId="0" fillId="0" borderId="15" xfId="0" applyNumberFormat="1" applyBorder="1" applyAlignment="1">
      <alignment vertical="center" wrapText="1"/>
    </xf>
    <xf numFmtId="0" fontId="0" fillId="0" borderId="0" xfId="0" applyFill="1" applyAlignment="1">
      <alignment wrapText="1"/>
    </xf>
    <xf numFmtId="0" fontId="2" fillId="0" borderId="0" xfId="0" applyFont="1" applyFill="1" applyAlignment="1">
      <alignment horizontal="center"/>
    </xf>
    <xf numFmtId="49" fontId="6" fillId="0" borderId="9" xfId="0" applyNumberFormat="1" applyFont="1" applyFill="1" applyBorder="1" applyAlignment="1" applyProtection="1" quotePrefix="1">
      <alignment horizontal="center" vertical="center" wrapText="1"/>
      <protection locked="0"/>
    </xf>
    <xf numFmtId="58" fontId="6" fillId="0" borderId="9" xfId="73" applyNumberFormat="1" applyFont="1" applyFill="1" applyBorder="1" applyAlignment="1" quotePrefix="1">
      <alignment horizontal="center" vertical="center" wrapText="1"/>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Sheet1_7" xfId="27"/>
    <cellStyle name="注释" xfId="28"/>
    <cellStyle name="常规_Sheet1_12" xfId="29"/>
    <cellStyle name="60% - 强调文字颜色 2" xfId="30"/>
    <cellStyle name="标题 4" xfId="31"/>
    <cellStyle name="警告文本" xfId="32"/>
    <cellStyle name="标题" xfId="33"/>
    <cellStyle name="解释性文本" xfId="34"/>
    <cellStyle name="标题 1" xfId="35"/>
    <cellStyle name="常规_Sheet1_10" xfId="36"/>
    <cellStyle name="标题 2" xfId="37"/>
    <cellStyle name="常规_Sheet1_1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_Sheet1_19"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常规_Sheet1_15" xfId="64"/>
    <cellStyle name="常规_Sheet1_20" xfId="65"/>
    <cellStyle name="60% - 强调文字颜色 5" xfId="66"/>
    <cellStyle name="强调文字颜色 6" xfId="67"/>
    <cellStyle name="40% - 强调文字颜色 6" xfId="68"/>
    <cellStyle name="常规_Sheet1_16" xfId="69"/>
    <cellStyle name="60% - 强调文字颜色 6" xfId="70"/>
    <cellStyle name="常规 2" xfId="71"/>
    <cellStyle name="常规 3" xfId="72"/>
    <cellStyle name="常规 4" xfId="73"/>
    <cellStyle name="常规_07年科研温燕" xfId="74"/>
    <cellStyle name="常规_Sheet1" xfId="75"/>
    <cellStyle name="常规_Sheet1_23" xfId="76"/>
    <cellStyle name="常规_Sheet1_18" xfId="77"/>
    <cellStyle name="常规_Sheet1_1" xfId="78"/>
    <cellStyle name="常规_Sheet1_2" xfId="79"/>
    <cellStyle name="常规_Sheet1_3" xfId="80"/>
    <cellStyle name="常规_Sheet1_4" xfId="81"/>
    <cellStyle name="常规_Sheet1_6" xfId="82"/>
    <cellStyle name="常规_Sheet1_8" xfId="83"/>
    <cellStyle name="常规_Sheet1_9"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9"/>
  <sheetViews>
    <sheetView workbookViewId="0" topLeftCell="A1">
      <selection activeCell="A1" sqref="A1:E1"/>
    </sheetView>
  </sheetViews>
  <sheetFormatPr defaultColWidth="9.00390625" defaultRowHeight="14.25"/>
  <cols>
    <col min="1" max="1" width="6.625" style="86" customWidth="1"/>
    <col min="2" max="2" width="28.75390625" style="226" customWidth="1"/>
    <col min="3" max="3" width="4.625" style="86" customWidth="1"/>
    <col min="4" max="4" width="20.75390625" style="86" customWidth="1"/>
    <col min="5" max="5" width="10.75390625" style="227" customWidth="1"/>
    <col min="6" max="6" width="11.75390625" style="228" customWidth="1"/>
  </cols>
  <sheetData>
    <row r="1" spans="1:6" ht="30" customHeight="1">
      <c r="A1" s="167" t="s">
        <v>0</v>
      </c>
      <c r="B1" s="4" t="s">
        <v>1</v>
      </c>
      <c r="C1" s="4" t="s">
        <v>2</v>
      </c>
      <c r="D1" s="4" t="s">
        <v>3</v>
      </c>
      <c r="E1" s="4" t="s">
        <v>4</v>
      </c>
      <c r="F1" s="229"/>
    </row>
    <row r="2" spans="1:6" s="225" customFormat="1" ht="29.25" customHeight="1">
      <c r="A2" s="33" t="s">
        <v>5</v>
      </c>
      <c r="B2" s="7" t="s">
        <v>6</v>
      </c>
      <c r="C2" s="9" t="s">
        <v>7</v>
      </c>
      <c r="D2" s="9" t="s">
        <v>8</v>
      </c>
      <c r="E2" s="22" t="s">
        <v>9</v>
      </c>
      <c r="F2" s="230"/>
    </row>
    <row r="3" spans="1:6" s="225" customFormat="1" ht="31.5" customHeight="1">
      <c r="A3" s="35"/>
      <c r="B3" s="7" t="s">
        <v>10</v>
      </c>
      <c r="C3" s="9" t="s">
        <v>7</v>
      </c>
      <c r="D3" s="9" t="s">
        <v>8</v>
      </c>
      <c r="E3" s="22" t="s">
        <v>11</v>
      </c>
      <c r="F3" s="230"/>
    </row>
    <row r="4" spans="1:6" s="225" customFormat="1" ht="29.25" customHeight="1">
      <c r="A4" s="35"/>
      <c r="B4" s="7" t="s">
        <v>12</v>
      </c>
      <c r="C4" s="9" t="s">
        <v>7</v>
      </c>
      <c r="D4" s="9" t="s">
        <v>8</v>
      </c>
      <c r="E4" s="22" t="s">
        <v>13</v>
      </c>
      <c r="F4" s="230"/>
    </row>
    <row r="5" spans="1:6" s="225" customFormat="1" ht="54" customHeight="1">
      <c r="A5" s="35"/>
      <c r="B5" s="231" t="s">
        <v>14</v>
      </c>
      <c r="C5" s="6" t="s">
        <v>7</v>
      </c>
      <c r="D5" s="6" t="s">
        <v>15</v>
      </c>
      <c r="E5" s="42" t="s">
        <v>16</v>
      </c>
      <c r="F5" s="230"/>
    </row>
    <row r="6" spans="1:6" s="225" customFormat="1" ht="52.5" customHeight="1">
      <c r="A6" s="35"/>
      <c r="B6" s="7" t="s">
        <v>17</v>
      </c>
      <c r="C6" s="9" t="s">
        <v>7</v>
      </c>
      <c r="D6" s="9" t="s">
        <v>18</v>
      </c>
      <c r="E6" s="37">
        <v>2011.08</v>
      </c>
      <c r="F6" s="230"/>
    </row>
    <row r="7" spans="1:6" s="225" customFormat="1" ht="30" customHeight="1">
      <c r="A7" s="35"/>
      <c r="B7" s="7" t="s">
        <v>19</v>
      </c>
      <c r="C7" s="9" t="s">
        <v>20</v>
      </c>
      <c r="D7" s="9" t="s">
        <v>21</v>
      </c>
      <c r="E7" s="37">
        <v>2011.04</v>
      </c>
      <c r="F7" s="230"/>
    </row>
    <row r="8" spans="1:6" s="225" customFormat="1" ht="35.25" customHeight="1">
      <c r="A8" s="35"/>
      <c r="B8" s="7" t="s">
        <v>22</v>
      </c>
      <c r="C8" s="9" t="s">
        <v>20</v>
      </c>
      <c r="D8" s="9" t="s">
        <v>21</v>
      </c>
      <c r="E8" s="22" t="s">
        <v>23</v>
      </c>
      <c r="F8" s="230"/>
    </row>
    <row r="9" spans="1:6" s="225" customFormat="1" ht="35.25" customHeight="1">
      <c r="A9" s="35"/>
      <c r="B9" s="7" t="s">
        <v>24</v>
      </c>
      <c r="C9" s="9" t="s">
        <v>20</v>
      </c>
      <c r="D9" s="9" t="s">
        <v>21</v>
      </c>
      <c r="E9" s="22" t="s">
        <v>23</v>
      </c>
      <c r="F9" s="230"/>
    </row>
    <row r="10" spans="1:6" s="225" customFormat="1" ht="34.5" customHeight="1">
      <c r="A10" s="35"/>
      <c r="B10" s="218" t="s">
        <v>25</v>
      </c>
      <c r="C10" s="9" t="s">
        <v>26</v>
      </c>
      <c r="D10" s="9" t="s">
        <v>27</v>
      </c>
      <c r="E10" s="37">
        <v>2011.08</v>
      </c>
      <c r="F10" s="230"/>
    </row>
    <row r="11" spans="1:6" s="225" customFormat="1" ht="30" customHeight="1">
      <c r="A11" s="35"/>
      <c r="B11" s="7" t="s">
        <v>28</v>
      </c>
      <c r="C11" s="9" t="s">
        <v>26</v>
      </c>
      <c r="D11" s="9" t="s">
        <v>29</v>
      </c>
      <c r="E11" s="232">
        <v>2011.1</v>
      </c>
      <c r="F11" s="230"/>
    </row>
    <row r="12" spans="1:6" s="225" customFormat="1" ht="36.75" customHeight="1">
      <c r="A12" s="35"/>
      <c r="B12" s="7" t="s">
        <v>30</v>
      </c>
      <c r="C12" s="9" t="s">
        <v>26</v>
      </c>
      <c r="D12" s="9" t="s">
        <v>31</v>
      </c>
      <c r="E12" s="22" t="s">
        <v>32</v>
      </c>
      <c r="F12" s="230"/>
    </row>
    <row r="13" spans="1:6" s="225" customFormat="1" ht="32.25" customHeight="1">
      <c r="A13" s="35"/>
      <c r="B13" s="7" t="s">
        <v>33</v>
      </c>
      <c r="C13" s="9" t="s">
        <v>26</v>
      </c>
      <c r="D13" s="9" t="s">
        <v>33</v>
      </c>
      <c r="E13" s="22" t="s">
        <v>34</v>
      </c>
      <c r="F13" s="230"/>
    </row>
    <row r="14" spans="1:6" s="225" customFormat="1" ht="30" customHeight="1">
      <c r="A14" s="34"/>
      <c r="B14" s="7" t="s">
        <v>35</v>
      </c>
      <c r="C14" s="9" t="s">
        <v>26</v>
      </c>
      <c r="D14" s="9" t="s">
        <v>36</v>
      </c>
      <c r="E14" s="22" t="s">
        <v>34</v>
      </c>
      <c r="F14" s="230"/>
    </row>
    <row r="15" spans="1:6" s="225" customFormat="1" ht="30" customHeight="1">
      <c r="A15" s="33" t="s">
        <v>37</v>
      </c>
      <c r="B15" s="7" t="s">
        <v>38</v>
      </c>
      <c r="C15" s="9" t="s">
        <v>7</v>
      </c>
      <c r="D15" s="9" t="s">
        <v>39</v>
      </c>
      <c r="E15" s="22" t="s">
        <v>40</v>
      </c>
      <c r="F15" s="230"/>
    </row>
    <row r="16" spans="1:6" s="225" customFormat="1" ht="30" customHeight="1">
      <c r="A16" s="35"/>
      <c r="B16" s="7" t="s">
        <v>41</v>
      </c>
      <c r="C16" s="9" t="s">
        <v>26</v>
      </c>
      <c r="D16" s="9" t="s">
        <v>42</v>
      </c>
      <c r="E16" s="22" t="s">
        <v>43</v>
      </c>
      <c r="F16" s="230"/>
    </row>
    <row r="17" spans="1:6" s="225" customFormat="1" ht="30" customHeight="1">
      <c r="A17" s="35"/>
      <c r="B17" s="7" t="s">
        <v>44</v>
      </c>
      <c r="C17" s="9" t="s">
        <v>26</v>
      </c>
      <c r="D17" s="9" t="s">
        <v>33</v>
      </c>
      <c r="E17" s="22" t="s">
        <v>45</v>
      </c>
      <c r="F17" s="230"/>
    </row>
    <row r="18" spans="1:6" s="225" customFormat="1" ht="30" customHeight="1">
      <c r="A18" s="35"/>
      <c r="B18" s="7" t="s">
        <v>35</v>
      </c>
      <c r="C18" s="9" t="s">
        <v>26</v>
      </c>
      <c r="D18" s="9" t="s">
        <v>36</v>
      </c>
      <c r="E18" s="22" t="s">
        <v>45</v>
      </c>
      <c r="F18" s="230"/>
    </row>
    <row r="19" spans="1:6" s="225" customFormat="1" ht="30" customHeight="1">
      <c r="A19" s="34"/>
      <c r="B19" s="7" t="s">
        <v>19</v>
      </c>
      <c r="C19" s="9" t="s">
        <v>20</v>
      </c>
      <c r="D19" s="9" t="s">
        <v>42</v>
      </c>
      <c r="E19" s="37">
        <v>2011.04</v>
      </c>
      <c r="F19" s="230"/>
    </row>
    <row r="20" spans="1:6" s="225" customFormat="1" ht="30" customHeight="1">
      <c r="A20" s="9" t="s">
        <v>46</v>
      </c>
      <c r="B20" s="32" t="s">
        <v>47</v>
      </c>
      <c r="C20" s="6" t="s">
        <v>7</v>
      </c>
      <c r="D20" s="6" t="s">
        <v>48</v>
      </c>
      <c r="E20" s="42" t="s">
        <v>49</v>
      </c>
      <c r="F20" s="230"/>
    </row>
    <row r="21" spans="1:6" s="225" customFormat="1" ht="30" customHeight="1">
      <c r="A21" s="9"/>
      <c r="B21" s="43" t="s">
        <v>50</v>
      </c>
      <c r="C21" s="6" t="s">
        <v>7</v>
      </c>
      <c r="D21" s="6" t="s">
        <v>51</v>
      </c>
      <c r="E21" s="42" t="s">
        <v>45</v>
      </c>
      <c r="F21" s="230"/>
    </row>
    <row r="22" spans="1:6" s="225" customFormat="1" ht="30" customHeight="1">
      <c r="A22" s="9"/>
      <c r="B22" s="7" t="s">
        <v>52</v>
      </c>
      <c r="C22" s="9" t="s">
        <v>7</v>
      </c>
      <c r="D22" s="9" t="s">
        <v>53</v>
      </c>
      <c r="E22" s="22" t="s">
        <v>54</v>
      </c>
      <c r="F22" s="230"/>
    </row>
    <row r="23" spans="1:6" s="225" customFormat="1" ht="30" customHeight="1">
      <c r="A23" s="9"/>
      <c r="B23" s="7" t="s">
        <v>55</v>
      </c>
      <c r="C23" s="9" t="s">
        <v>56</v>
      </c>
      <c r="D23" s="9" t="s">
        <v>57</v>
      </c>
      <c r="E23" s="22" t="s">
        <v>54</v>
      </c>
      <c r="F23" s="230"/>
    </row>
    <row r="24" spans="1:6" s="225" customFormat="1" ht="30" customHeight="1">
      <c r="A24" s="9"/>
      <c r="B24" s="7" t="s">
        <v>58</v>
      </c>
      <c r="C24" s="9" t="s">
        <v>26</v>
      </c>
      <c r="D24" s="9" t="s">
        <v>29</v>
      </c>
      <c r="E24" s="22" t="s">
        <v>43</v>
      </c>
      <c r="F24" s="230"/>
    </row>
    <row r="25" spans="1:6" s="225" customFormat="1" ht="30" customHeight="1">
      <c r="A25" s="9"/>
      <c r="B25" s="7" t="s">
        <v>59</v>
      </c>
      <c r="C25" s="9" t="s">
        <v>26</v>
      </c>
      <c r="D25" s="9" t="s">
        <v>60</v>
      </c>
      <c r="E25" s="22" t="s">
        <v>45</v>
      </c>
      <c r="F25" s="230"/>
    </row>
    <row r="26" spans="1:6" s="225" customFormat="1" ht="30" customHeight="1">
      <c r="A26" s="9"/>
      <c r="B26" s="7" t="s">
        <v>61</v>
      </c>
      <c r="C26" s="9" t="s">
        <v>26</v>
      </c>
      <c r="D26" s="9" t="s">
        <v>31</v>
      </c>
      <c r="E26" s="22" t="s">
        <v>54</v>
      </c>
      <c r="F26" s="230"/>
    </row>
    <row r="27" spans="1:6" s="225" customFormat="1" ht="30" customHeight="1">
      <c r="A27" s="9" t="s">
        <v>62</v>
      </c>
      <c r="B27" s="32" t="s">
        <v>63</v>
      </c>
      <c r="C27" s="6" t="s">
        <v>7</v>
      </c>
      <c r="D27" s="6" t="s">
        <v>64</v>
      </c>
      <c r="E27" s="42" t="s">
        <v>65</v>
      </c>
      <c r="F27" s="230"/>
    </row>
    <row r="28" spans="1:6" s="225" customFormat="1" ht="30" customHeight="1">
      <c r="A28" s="9"/>
      <c r="B28" s="43" t="s">
        <v>66</v>
      </c>
      <c r="C28" s="6" t="s">
        <v>7</v>
      </c>
      <c r="D28" s="6" t="s">
        <v>64</v>
      </c>
      <c r="E28" s="42" t="s">
        <v>67</v>
      </c>
      <c r="F28" s="230"/>
    </row>
    <row r="29" spans="1:6" s="225" customFormat="1" ht="30" customHeight="1">
      <c r="A29" s="9"/>
      <c r="B29" s="7" t="s">
        <v>68</v>
      </c>
      <c r="C29" s="9" t="s">
        <v>7</v>
      </c>
      <c r="D29" s="6" t="s">
        <v>64</v>
      </c>
      <c r="E29" s="22" t="s">
        <v>69</v>
      </c>
      <c r="F29" s="230"/>
    </row>
    <row r="30" spans="1:6" s="225" customFormat="1" ht="27" customHeight="1">
      <c r="A30" s="9"/>
      <c r="B30" s="31" t="s">
        <v>70</v>
      </c>
      <c r="C30" s="9" t="s">
        <v>26</v>
      </c>
      <c r="D30" s="9" t="s">
        <v>71</v>
      </c>
      <c r="E30" s="22" t="s">
        <v>72</v>
      </c>
      <c r="F30" s="230"/>
    </row>
    <row r="31" spans="1:6" s="225" customFormat="1" ht="29.25" customHeight="1">
      <c r="A31" s="33" t="s">
        <v>73</v>
      </c>
      <c r="B31" s="7" t="s">
        <v>74</v>
      </c>
      <c r="C31" s="9" t="s">
        <v>7</v>
      </c>
      <c r="D31" s="6" t="s">
        <v>75</v>
      </c>
      <c r="E31" s="22" t="s">
        <v>76</v>
      </c>
      <c r="F31" s="230"/>
    </row>
    <row r="32" spans="1:6" s="225" customFormat="1" ht="31.5" customHeight="1">
      <c r="A32" s="34"/>
      <c r="B32" s="21" t="s">
        <v>77</v>
      </c>
      <c r="C32" s="9" t="s">
        <v>56</v>
      </c>
      <c r="D32" s="9" t="s">
        <v>78</v>
      </c>
      <c r="E32" s="22" t="s">
        <v>79</v>
      </c>
      <c r="F32" s="230"/>
    </row>
    <row r="33" spans="1:6" s="225" customFormat="1" ht="31.5" customHeight="1">
      <c r="A33" s="9" t="s">
        <v>80</v>
      </c>
      <c r="B33" s="43" t="s">
        <v>81</v>
      </c>
      <c r="C33" s="6" t="s">
        <v>7</v>
      </c>
      <c r="D33" s="6" t="s">
        <v>82</v>
      </c>
      <c r="E33" s="42" t="s">
        <v>83</v>
      </c>
      <c r="F33" s="230"/>
    </row>
    <row r="34" spans="1:6" s="225" customFormat="1" ht="31.5" customHeight="1">
      <c r="A34" s="9"/>
      <c r="B34" s="43" t="s">
        <v>84</v>
      </c>
      <c r="C34" s="6" t="s">
        <v>26</v>
      </c>
      <c r="D34" s="6" t="s">
        <v>85</v>
      </c>
      <c r="E34" s="42" t="s">
        <v>86</v>
      </c>
      <c r="F34" s="230"/>
    </row>
    <row r="35" spans="1:6" s="225" customFormat="1" ht="28.5" customHeight="1">
      <c r="A35" s="9"/>
      <c r="B35" s="32" t="s">
        <v>87</v>
      </c>
      <c r="C35" s="9" t="s">
        <v>26</v>
      </c>
      <c r="D35" s="9" t="s">
        <v>88</v>
      </c>
      <c r="E35" s="22" t="s">
        <v>72</v>
      </c>
      <c r="F35" s="230"/>
    </row>
    <row r="36" spans="1:6" s="225" customFormat="1" ht="34.5" customHeight="1">
      <c r="A36" s="9" t="s">
        <v>89</v>
      </c>
      <c r="B36" s="32" t="s">
        <v>90</v>
      </c>
      <c r="C36" s="6" t="s">
        <v>7</v>
      </c>
      <c r="D36" s="6" t="s">
        <v>75</v>
      </c>
      <c r="E36" s="42" t="s">
        <v>91</v>
      </c>
      <c r="F36" s="230"/>
    </row>
    <row r="37" spans="1:6" s="225" customFormat="1" ht="35.25" customHeight="1">
      <c r="A37" s="33" t="s">
        <v>92</v>
      </c>
      <c r="B37" s="7" t="s">
        <v>93</v>
      </c>
      <c r="C37" s="6" t="s">
        <v>7</v>
      </c>
      <c r="D37" s="9" t="s">
        <v>94</v>
      </c>
      <c r="E37" s="42" t="s">
        <v>9</v>
      </c>
      <c r="F37" s="230"/>
    </row>
    <row r="38" spans="1:6" s="225" customFormat="1" ht="33.75" customHeight="1">
      <c r="A38" s="35"/>
      <c r="B38" s="7" t="s">
        <v>95</v>
      </c>
      <c r="C38" s="6" t="s">
        <v>7</v>
      </c>
      <c r="D38" s="6" t="s">
        <v>75</v>
      </c>
      <c r="E38" s="42" t="s">
        <v>11</v>
      </c>
      <c r="F38" s="230"/>
    </row>
    <row r="39" spans="1:6" s="225" customFormat="1" ht="33.75" customHeight="1">
      <c r="A39" s="35"/>
      <c r="B39" s="21" t="s">
        <v>96</v>
      </c>
      <c r="C39" s="9" t="s">
        <v>97</v>
      </c>
      <c r="D39" s="9" t="s">
        <v>98</v>
      </c>
      <c r="E39" s="22" t="s">
        <v>54</v>
      </c>
      <c r="F39" s="230"/>
    </row>
    <row r="40" spans="1:6" s="225" customFormat="1" ht="34.5" customHeight="1">
      <c r="A40" s="35"/>
      <c r="B40" s="43" t="s">
        <v>99</v>
      </c>
      <c r="C40" s="6" t="s">
        <v>26</v>
      </c>
      <c r="D40" s="6" t="s">
        <v>100</v>
      </c>
      <c r="E40" s="42" t="s">
        <v>101</v>
      </c>
      <c r="F40" s="230"/>
    </row>
    <row r="41" spans="1:6" s="225" customFormat="1" ht="30" customHeight="1">
      <c r="A41" s="35"/>
      <c r="B41" s="32" t="s">
        <v>102</v>
      </c>
      <c r="C41" s="9" t="s">
        <v>26</v>
      </c>
      <c r="D41" s="9" t="s">
        <v>103</v>
      </c>
      <c r="E41" s="22" t="s">
        <v>43</v>
      </c>
      <c r="F41" s="230"/>
    </row>
    <row r="42" spans="1:6" s="225" customFormat="1" ht="27" customHeight="1">
      <c r="A42" s="35"/>
      <c r="B42" s="218" t="s">
        <v>35</v>
      </c>
      <c r="C42" s="9" t="s">
        <v>26</v>
      </c>
      <c r="D42" s="9" t="s">
        <v>36</v>
      </c>
      <c r="E42" s="22" t="s">
        <v>45</v>
      </c>
      <c r="F42" s="230"/>
    </row>
    <row r="43" spans="1:6" s="225" customFormat="1" ht="53.25" customHeight="1">
      <c r="A43" s="9" t="s">
        <v>104</v>
      </c>
      <c r="B43" s="32" t="s">
        <v>14</v>
      </c>
      <c r="C43" s="6" t="s">
        <v>7</v>
      </c>
      <c r="D43" s="6" t="s">
        <v>15</v>
      </c>
      <c r="E43" s="42" t="s">
        <v>16</v>
      </c>
      <c r="F43" s="230"/>
    </row>
    <row r="44" spans="1:6" s="225" customFormat="1" ht="33" customHeight="1">
      <c r="A44" s="33" t="s">
        <v>105</v>
      </c>
      <c r="B44" s="32" t="s">
        <v>106</v>
      </c>
      <c r="C44" s="6" t="s">
        <v>7</v>
      </c>
      <c r="D44" s="6" t="s">
        <v>107</v>
      </c>
      <c r="E44" s="42" t="s">
        <v>108</v>
      </c>
      <c r="F44" s="230"/>
    </row>
    <row r="45" spans="1:6" s="225" customFormat="1" ht="29.25" customHeight="1">
      <c r="A45" s="35"/>
      <c r="B45" s="43" t="s">
        <v>109</v>
      </c>
      <c r="C45" s="6" t="s">
        <v>7</v>
      </c>
      <c r="D45" s="6" t="s">
        <v>75</v>
      </c>
      <c r="E45" s="42" t="s">
        <v>110</v>
      </c>
      <c r="F45" s="230"/>
    </row>
    <row r="46" spans="1:6" s="225" customFormat="1" ht="30" customHeight="1">
      <c r="A46" s="34"/>
      <c r="B46" s="7" t="s">
        <v>106</v>
      </c>
      <c r="C46" s="9" t="s">
        <v>26</v>
      </c>
      <c r="D46" s="9" t="s">
        <v>31</v>
      </c>
      <c r="E46" s="22" t="s">
        <v>32</v>
      </c>
      <c r="F46" s="230"/>
    </row>
    <row r="47" spans="1:6" s="225" customFormat="1" ht="36.75" customHeight="1">
      <c r="A47" s="33" t="s">
        <v>111</v>
      </c>
      <c r="B47" s="231" t="s">
        <v>112</v>
      </c>
      <c r="C47" s="9" t="s">
        <v>26</v>
      </c>
      <c r="D47" s="9" t="s">
        <v>31</v>
      </c>
      <c r="E47" s="22" t="s">
        <v>54</v>
      </c>
      <c r="F47" s="230"/>
    </row>
    <row r="48" spans="1:6" s="225" customFormat="1" ht="30" customHeight="1">
      <c r="A48" s="35"/>
      <c r="B48" s="7" t="s">
        <v>113</v>
      </c>
      <c r="C48" s="9" t="s">
        <v>26</v>
      </c>
      <c r="D48" s="9" t="s">
        <v>31</v>
      </c>
      <c r="E48" s="22" t="s">
        <v>32</v>
      </c>
      <c r="F48" s="230"/>
    </row>
    <row r="49" spans="1:6" s="225" customFormat="1" ht="30" customHeight="1">
      <c r="A49" s="34"/>
      <c r="B49" s="7" t="s">
        <v>106</v>
      </c>
      <c r="C49" s="9" t="s">
        <v>26</v>
      </c>
      <c r="D49" s="9" t="s">
        <v>31</v>
      </c>
      <c r="E49" s="22" t="s">
        <v>32</v>
      </c>
      <c r="F49" s="230"/>
    </row>
    <row r="50" spans="1:6" s="225" customFormat="1" ht="30" customHeight="1">
      <c r="A50" s="33" t="s">
        <v>114</v>
      </c>
      <c r="B50" s="233" t="s">
        <v>115</v>
      </c>
      <c r="C50" s="6" t="s">
        <v>26</v>
      </c>
      <c r="D50" s="9" t="s">
        <v>31</v>
      </c>
      <c r="E50" s="42" t="s">
        <v>54</v>
      </c>
      <c r="F50" s="230"/>
    </row>
    <row r="51" spans="1:6" s="225" customFormat="1" ht="30" customHeight="1">
      <c r="A51" s="35"/>
      <c r="B51" s="43" t="s">
        <v>116</v>
      </c>
      <c r="C51" s="6" t="s">
        <v>26</v>
      </c>
      <c r="D51" s="6" t="s">
        <v>117</v>
      </c>
      <c r="E51" s="42" t="s">
        <v>34</v>
      </c>
      <c r="F51" s="230"/>
    </row>
    <row r="52" spans="1:6" s="225" customFormat="1" ht="30" customHeight="1">
      <c r="A52" s="35"/>
      <c r="B52" s="43" t="s">
        <v>99</v>
      </c>
      <c r="C52" s="6" t="s">
        <v>26</v>
      </c>
      <c r="D52" s="6" t="s">
        <v>100</v>
      </c>
      <c r="E52" s="42" t="s">
        <v>101</v>
      </c>
      <c r="F52" s="230"/>
    </row>
    <row r="53" spans="1:6" s="225" customFormat="1" ht="30" customHeight="1">
      <c r="A53" s="35"/>
      <c r="B53" s="7" t="s">
        <v>35</v>
      </c>
      <c r="C53" s="9" t="s">
        <v>26</v>
      </c>
      <c r="D53" s="9" t="s">
        <v>36</v>
      </c>
      <c r="E53" s="22" t="s">
        <v>79</v>
      </c>
      <c r="F53" s="230"/>
    </row>
    <row r="54" spans="1:6" s="225" customFormat="1" ht="30" customHeight="1">
      <c r="A54" s="33" t="s">
        <v>118</v>
      </c>
      <c r="B54" s="32" t="s">
        <v>119</v>
      </c>
      <c r="C54" s="6" t="s">
        <v>7</v>
      </c>
      <c r="D54" s="6" t="s">
        <v>120</v>
      </c>
      <c r="E54" s="42" t="s">
        <v>121</v>
      </c>
      <c r="F54" s="230"/>
    </row>
    <row r="55" spans="1:6" s="225" customFormat="1" ht="33" customHeight="1">
      <c r="A55" s="34"/>
      <c r="B55" s="43" t="s">
        <v>122</v>
      </c>
      <c r="C55" s="6" t="s">
        <v>26</v>
      </c>
      <c r="D55" s="6" t="s">
        <v>123</v>
      </c>
      <c r="E55" s="42" t="s">
        <v>124</v>
      </c>
      <c r="F55" s="230"/>
    </row>
    <row r="56" spans="1:6" s="225" customFormat="1" ht="30" customHeight="1">
      <c r="A56" s="33" t="s">
        <v>125</v>
      </c>
      <c r="B56" s="32" t="s">
        <v>126</v>
      </c>
      <c r="C56" s="6" t="s">
        <v>7</v>
      </c>
      <c r="D56" s="6" t="s">
        <v>127</v>
      </c>
      <c r="E56" s="42" t="s">
        <v>128</v>
      </c>
      <c r="F56" s="230"/>
    </row>
    <row r="57" spans="1:6" s="225" customFormat="1" ht="30" customHeight="1">
      <c r="A57" s="35"/>
      <c r="B57" s="218" t="s">
        <v>129</v>
      </c>
      <c r="C57" s="9" t="s">
        <v>7</v>
      </c>
      <c r="D57" s="9" t="s">
        <v>130</v>
      </c>
      <c r="E57" s="22" t="s">
        <v>54</v>
      </c>
      <c r="F57" s="230"/>
    </row>
    <row r="58" spans="1:5" s="225" customFormat="1" ht="34.5" customHeight="1">
      <c r="A58" s="35"/>
      <c r="B58" s="218" t="s">
        <v>131</v>
      </c>
      <c r="C58" s="9" t="s">
        <v>26</v>
      </c>
      <c r="D58" s="9" t="s">
        <v>132</v>
      </c>
      <c r="E58" s="22" t="s">
        <v>133</v>
      </c>
    </row>
    <row r="59" spans="1:6" s="225" customFormat="1" ht="33.75" customHeight="1">
      <c r="A59" s="35"/>
      <c r="B59" s="43" t="s">
        <v>134</v>
      </c>
      <c r="C59" s="6" t="s">
        <v>26</v>
      </c>
      <c r="D59" s="6" t="s">
        <v>135</v>
      </c>
      <c r="E59" s="42" t="s">
        <v>136</v>
      </c>
      <c r="F59" s="230"/>
    </row>
    <row r="60" spans="1:6" s="225" customFormat="1" ht="27.75" customHeight="1">
      <c r="A60" s="35"/>
      <c r="B60" s="7" t="s">
        <v>102</v>
      </c>
      <c r="C60" s="9" t="s">
        <v>26</v>
      </c>
      <c r="D60" s="9" t="s">
        <v>137</v>
      </c>
      <c r="E60" s="22" t="s">
        <v>79</v>
      </c>
      <c r="F60" s="230"/>
    </row>
    <row r="61" spans="1:6" s="225" customFormat="1" ht="30" customHeight="1">
      <c r="A61" s="34"/>
      <c r="B61" s="31" t="s">
        <v>116</v>
      </c>
      <c r="C61" s="9" t="s">
        <v>26</v>
      </c>
      <c r="D61" s="9" t="s">
        <v>116</v>
      </c>
      <c r="E61" s="22" t="s">
        <v>43</v>
      </c>
      <c r="F61" s="230"/>
    </row>
    <row r="62" spans="1:6" s="225" customFormat="1" ht="32.25" customHeight="1">
      <c r="A62" s="33" t="s">
        <v>138</v>
      </c>
      <c r="B62" s="43" t="s">
        <v>139</v>
      </c>
      <c r="C62" s="9" t="s">
        <v>7</v>
      </c>
      <c r="D62" s="6" t="s">
        <v>140</v>
      </c>
      <c r="E62" s="42" t="s">
        <v>141</v>
      </c>
      <c r="F62" s="230"/>
    </row>
    <row r="63" spans="1:6" s="225" customFormat="1" ht="42.75" customHeight="1">
      <c r="A63" s="35"/>
      <c r="B63" s="32" t="s">
        <v>142</v>
      </c>
      <c r="C63" s="9" t="s">
        <v>7</v>
      </c>
      <c r="D63" s="27" t="s">
        <v>143</v>
      </c>
      <c r="E63" s="36" t="s">
        <v>13</v>
      </c>
      <c r="F63" s="230"/>
    </row>
    <row r="64" spans="1:6" s="225" customFormat="1" ht="30" customHeight="1">
      <c r="A64" s="35"/>
      <c r="B64" s="43" t="s">
        <v>144</v>
      </c>
      <c r="C64" s="9" t="s">
        <v>7</v>
      </c>
      <c r="D64" s="9" t="s">
        <v>51</v>
      </c>
      <c r="E64" s="42" t="s">
        <v>145</v>
      </c>
      <c r="F64" s="230"/>
    </row>
    <row r="65" spans="1:6" s="225" customFormat="1" ht="30" customHeight="1">
      <c r="A65" s="35"/>
      <c r="B65" s="43" t="s">
        <v>47</v>
      </c>
      <c r="C65" s="9" t="s">
        <v>7</v>
      </c>
      <c r="D65" s="27" t="s">
        <v>48</v>
      </c>
      <c r="E65" s="42" t="s">
        <v>9</v>
      </c>
      <c r="F65" s="230"/>
    </row>
    <row r="66" spans="1:6" s="225" customFormat="1" ht="33.75" customHeight="1">
      <c r="A66" s="35"/>
      <c r="B66" s="43" t="s">
        <v>55</v>
      </c>
      <c r="C66" s="9" t="s">
        <v>56</v>
      </c>
      <c r="D66" s="9" t="s">
        <v>146</v>
      </c>
      <c r="E66" s="42" t="s">
        <v>54</v>
      </c>
      <c r="F66" s="230"/>
    </row>
    <row r="67" spans="1:6" s="225" customFormat="1" ht="30" customHeight="1">
      <c r="A67" s="35"/>
      <c r="B67" s="7" t="s">
        <v>147</v>
      </c>
      <c r="C67" s="9" t="s">
        <v>56</v>
      </c>
      <c r="D67" s="9" t="s">
        <v>148</v>
      </c>
      <c r="E67" s="22" t="s">
        <v>72</v>
      </c>
      <c r="F67" s="230"/>
    </row>
    <row r="68" spans="1:6" s="225" customFormat="1" ht="33.75" customHeight="1">
      <c r="A68" s="35"/>
      <c r="B68" s="43" t="s">
        <v>149</v>
      </c>
      <c r="C68" s="9" t="s">
        <v>26</v>
      </c>
      <c r="D68" s="6" t="s">
        <v>150</v>
      </c>
      <c r="E68" s="42" t="s">
        <v>151</v>
      </c>
      <c r="F68" s="230"/>
    </row>
    <row r="69" spans="1:6" s="225" customFormat="1" ht="30" customHeight="1">
      <c r="A69" s="35"/>
      <c r="B69" s="43" t="s">
        <v>152</v>
      </c>
      <c r="C69" s="6" t="s">
        <v>26</v>
      </c>
      <c r="D69" s="6" t="s">
        <v>153</v>
      </c>
      <c r="E69" s="42" t="s">
        <v>43</v>
      </c>
      <c r="F69" s="230"/>
    </row>
    <row r="70" spans="1:6" s="225" customFormat="1" ht="33" customHeight="1">
      <c r="A70" s="35"/>
      <c r="B70" s="218" t="s">
        <v>25</v>
      </c>
      <c r="C70" s="9" t="s">
        <v>26</v>
      </c>
      <c r="D70" s="9" t="s">
        <v>27</v>
      </c>
      <c r="E70" s="22" t="s">
        <v>151</v>
      </c>
      <c r="F70" s="230"/>
    </row>
    <row r="71" spans="1:6" s="225" customFormat="1" ht="31.5" customHeight="1">
      <c r="A71" s="34"/>
      <c r="B71" s="7" t="s">
        <v>28</v>
      </c>
      <c r="C71" s="9" t="s">
        <v>26</v>
      </c>
      <c r="D71" s="9" t="s">
        <v>29</v>
      </c>
      <c r="E71" s="22" t="s">
        <v>16</v>
      </c>
      <c r="F71" s="230"/>
    </row>
    <row r="72" spans="1:6" s="225" customFormat="1" ht="37.5" customHeight="1">
      <c r="A72" s="33" t="s">
        <v>154</v>
      </c>
      <c r="B72" s="32" t="s">
        <v>155</v>
      </c>
      <c r="C72" s="6" t="s">
        <v>7</v>
      </c>
      <c r="D72" s="27" t="s">
        <v>156</v>
      </c>
      <c r="E72" s="36" t="s">
        <v>11</v>
      </c>
      <c r="F72" s="230"/>
    </row>
    <row r="73" spans="1:6" s="225" customFormat="1" ht="39" customHeight="1">
      <c r="A73" s="35"/>
      <c r="B73" s="32" t="s">
        <v>157</v>
      </c>
      <c r="C73" s="6" t="s">
        <v>7</v>
      </c>
      <c r="D73" s="27" t="s">
        <v>158</v>
      </c>
      <c r="E73" s="36" t="s">
        <v>159</v>
      </c>
      <c r="F73" s="230"/>
    </row>
    <row r="74" spans="1:5" s="225" customFormat="1" ht="30" customHeight="1">
      <c r="A74" s="35"/>
      <c r="B74" s="32" t="s">
        <v>160</v>
      </c>
      <c r="C74" s="9" t="s">
        <v>7</v>
      </c>
      <c r="D74" s="27" t="s">
        <v>161</v>
      </c>
      <c r="E74" s="36" t="s">
        <v>13</v>
      </c>
    </row>
    <row r="75" spans="1:5" s="225" customFormat="1" ht="30" customHeight="1">
      <c r="A75" s="35"/>
      <c r="B75" s="21" t="s">
        <v>96</v>
      </c>
      <c r="C75" s="9" t="s">
        <v>97</v>
      </c>
      <c r="D75" s="9" t="s">
        <v>98</v>
      </c>
      <c r="E75" s="22" t="s">
        <v>54</v>
      </c>
    </row>
    <row r="76" spans="1:6" s="225" customFormat="1" ht="31.5" customHeight="1">
      <c r="A76" s="35"/>
      <c r="B76" s="32" t="s">
        <v>162</v>
      </c>
      <c r="C76" s="9" t="s">
        <v>26</v>
      </c>
      <c r="D76" s="9" t="s">
        <v>163</v>
      </c>
      <c r="E76" s="22" t="s">
        <v>54</v>
      </c>
      <c r="F76" s="230"/>
    </row>
    <row r="77" spans="1:6" s="225" customFormat="1" ht="30" customHeight="1">
      <c r="A77" s="33" t="s">
        <v>164</v>
      </c>
      <c r="B77" s="32" t="s">
        <v>165</v>
      </c>
      <c r="C77" s="6" t="s">
        <v>7</v>
      </c>
      <c r="D77" s="6" t="s">
        <v>166</v>
      </c>
      <c r="E77" s="42" t="s">
        <v>13</v>
      </c>
      <c r="F77" s="230"/>
    </row>
    <row r="78" spans="1:6" s="225" customFormat="1" ht="30" customHeight="1">
      <c r="A78" s="35"/>
      <c r="B78" s="43" t="s">
        <v>167</v>
      </c>
      <c r="C78" s="6" t="s">
        <v>7</v>
      </c>
      <c r="D78" s="6" t="s">
        <v>166</v>
      </c>
      <c r="E78" s="42" t="s">
        <v>110</v>
      </c>
      <c r="F78" s="230"/>
    </row>
    <row r="79" spans="1:6" s="225" customFormat="1" ht="30" customHeight="1">
      <c r="A79" s="35"/>
      <c r="B79" s="7" t="s">
        <v>168</v>
      </c>
      <c r="C79" s="9" t="s">
        <v>7</v>
      </c>
      <c r="D79" s="9" t="s">
        <v>161</v>
      </c>
      <c r="E79" s="22" t="s">
        <v>169</v>
      </c>
      <c r="F79" s="230"/>
    </row>
    <row r="80" spans="1:6" s="225" customFormat="1" ht="66" customHeight="1">
      <c r="A80" s="35"/>
      <c r="B80" s="31" t="s">
        <v>170</v>
      </c>
      <c r="C80" s="9" t="s">
        <v>7</v>
      </c>
      <c r="D80" s="9" t="s">
        <v>171</v>
      </c>
      <c r="E80" s="22" t="s">
        <v>16</v>
      </c>
      <c r="F80" s="230"/>
    </row>
    <row r="81" spans="1:6" s="225" customFormat="1" ht="30" customHeight="1">
      <c r="A81" s="35"/>
      <c r="B81" s="218" t="s">
        <v>25</v>
      </c>
      <c r="C81" s="9" t="s">
        <v>26</v>
      </c>
      <c r="D81" s="9" t="s">
        <v>27</v>
      </c>
      <c r="E81" s="22" t="s">
        <v>151</v>
      </c>
      <c r="F81" s="230"/>
    </row>
    <row r="82" spans="1:6" s="225" customFormat="1" ht="30" customHeight="1">
      <c r="A82" s="34"/>
      <c r="B82" s="7" t="s">
        <v>28</v>
      </c>
      <c r="C82" s="9" t="s">
        <v>26</v>
      </c>
      <c r="D82" s="9" t="s">
        <v>29</v>
      </c>
      <c r="E82" s="22" t="s">
        <v>16</v>
      </c>
      <c r="F82" s="230"/>
    </row>
    <row r="83" spans="1:6" s="225" customFormat="1" ht="34.5" customHeight="1">
      <c r="A83" s="33" t="s">
        <v>172</v>
      </c>
      <c r="B83" s="43" t="s">
        <v>173</v>
      </c>
      <c r="C83" s="6" t="s">
        <v>7</v>
      </c>
      <c r="D83" s="6" t="s">
        <v>174</v>
      </c>
      <c r="E83" s="42" t="s">
        <v>76</v>
      </c>
      <c r="F83" s="230"/>
    </row>
    <row r="84" spans="1:6" s="225" customFormat="1" ht="30" customHeight="1">
      <c r="A84" s="35"/>
      <c r="B84" s="43" t="s">
        <v>175</v>
      </c>
      <c r="C84" s="6" t="s">
        <v>7</v>
      </c>
      <c r="D84" s="6" t="s">
        <v>176</v>
      </c>
      <c r="E84" s="42" t="s">
        <v>108</v>
      </c>
      <c r="F84" s="230"/>
    </row>
    <row r="85" spans="1:6" s="225" customFormat="1" ht="30" customHeight="1">
      <c r="A85" s="35"/>
      <c r="B85" s="32" t="s">
        <v>152</v>
      </c>
      <c r="C85" s="6" t="s">
        <v>26</v>
      </c>
      <c r="D85" s="6" t="s">
        <v>29</v>
      </c>
      <c r="E85" s="42" t="s">
        <v>43</v>
      </c>
      <c r="F85" s="230"/>
    </row>
    <row r="86" spans="1:6" s="225" customFormat="1" ht="30" customHeight="1">
      <c r="A86" s="34"/>
      <c r="B86" s="233" t="s">
        <v>115</v>
      </c>
      <c r="C86" s="6" t="s">
        <v>26</v>
      </c>
      <c r="D86" s="6" t="s">
        <v>60</v>
      </c>
      <c r="E86" s="234">
        <v>2011.12</v>
      </c>
      <c r="F86" s="230"/>
    </row>
    <row r="87" spans="1:6" s="225" customFormat="1" ht="30" customHeight="1">
      <c r="A87" s="33" t="s">
        <v>177</v>
      </c>
      <c r="B87" s="32" t="s">
        <v>178</v>
      </c>
      <c r="C87" s="6" t="s">
        <v>7</v>
      </c>
      <c r="D87" s="6" t="s">
        <v>179</v>
      </c>
      <c r="E87" s="42" t="s">
        <v>11</v>
      </c>
      <c r="F87" s="230"/>
    </row>
    <row r="88" spans="1:6" s="225" customFormat="1" ht="30" customHeight="1">
      <c r="A88" s="35"/>
      <c r="B88" s="43" t="s">
        <v>180</v>
      </c>
      <c r="C88" s="6" t="s">
        <v>7</v>
      </c>
      <c r="D88" s="6" t="s">
        <v>75</v>
      </c>
      <c r="E88" s="42" t="s">
        <v>16</v>
      </c>
      <c r="F88" s="230"/>
    </row>
    <row r="89" spans="1:6" s="225" customFormat="1" ht="38.25" customHeight="1">
      <c r="A89" s="35"/>
      <c r="B89" s="7" t="s">
        <v>181</v>
      </c>
      <c r="C89" s="9" t="s">
        <v>7</v>
      </c>
      <c r="D89" s="9" t="s">
        <v>15</v>
      </c>
      <c r="E89" s="22" t="s">
        <v>16</v>
      </c>
      <c r="F89" s="230"/>
    </row>
    <row r="90" spans="1:6" s="225" customFormat="1" ht="42.75" customHeight="1">
      <c r="A90" s="34"/>
      <c r="B90" s="31" t="s">
        <v>182</v>
      </c>
      <c r="C90" s="9" t="s">
        <v>7</v>
      </c>
      <c r="D90" s="9" t="s">
        <v>183</v>
      </c>
      <c r="E90" s="22" t="s">
        <v>16</v>
      </c>
      <c r="F90" s="230"/>
    </row>
    <row r="91" spans="1:6" s="225" customFormat="1" ht="52.5" customHeight="1">
      <c r="A91" s="33" t="s">
        <v>184</v>
      </c>
      <c r="B91" s="7" t="s">
        <v>185</v>
      </c>
      <c r="C91" s="9" t="s">
        <v>7</v>
      </c>
      <c r="D91" s="9" t="s">
        <v>186</v>
      </c>
      <c r="E91" s="22" t="s">
        <v>187</v>
      </c>
      <c r="F91" s="230"/>
    </row>
    <row r="92" spans="1:6" s="225" customFormat="1" ht="49.5" customHeight="1">
      <c r="A92" s="35"/>
      <c r="B92" s="7" t="s">
        <v>188</v>
      </c>
      <c r="C92" s="9" t="s">
        <v>7</v>
      </c>
      <c r="D92" s="9" t="s">
        <v>189</v>
      </c>
      <c r="E92" s="22" t="s">
        <v>190</v>
      </c>
      <c r="F92" s="230"/>
    </row>
    <row r="93" spans="1:6" s="225" customFormat="1" ht="51.75" customHeight="1">
      <c r="A93" s="35"/>
      <c r="B93" s="7" t="s">
        <v>191</v>
      </c>
      <c r="C93" s="9" t="s">
        <v>7</v>
      </c>
      <c r="D93" s="9" t="s">
        <v>192</v>
      </c>
      <c r="E93" s="22" t="s">
        <v>193</v>
      </c>
      <c r="F93" s="230"/>
    </row>
    <row r="94" spans="1:6" s="225" customFormat="1" ht="49.5" customHeight="1">
      <c r="A94" s="35"/>
      <c r="B94" s="7" t="s">
        <v>194</v>
      </c>
      <c r="C94" s="9" t="s">
        <v>7</v>
      </c>
      <c r="D94" s="9" t="s">
        <v>195</v>
      </c>
      <c r="E94" s="22" t="s">
        <v>193</v>
      </c>
      <c r="F94" s="230"/>
    </row>
    <row r="95" spans="1:6" s="225" customFormat="1" ht="25.5" customHeight="1">
      <c r="A95" s="35"/>
      <c r="B95" s="7" t="s">
        <v>196</v>
      </c>
      <c r="C95" s="9" t="s">
        <v>7</v>
      </c>
      <c r="D95" s="9" t="s">
        <v>197</v>
      </c>
      <c r="E95" s="22" t="s">
        <v>198</v>
      </c>
      <c r="F95" s="230"/>
    </row>
    <row r="96" spans="1:6" s="225" customFormat="1" ht="29.25" customHeight="1">
      <c r="A96" s="34"/>
      <c r="B96" s="7" t="s">
        <v>199</v>
      </c>
      <c r="C96" s="9" t="s">
        <v>26</v>
      </c>
      <c r="D96" s="9" t="s">
        <v>200</v>
      </c>
      <c r="E96" s="22" t="s">
        <v>72</v>
      </c>
      <c r="F96" s="230"/>
    </row>
    <row r="97" spans="1:6" s="225" customFormat="1" ht="30.75" customHeight="1">
      <c r="A97" s="33" t="s">
        <v>201</v>
      </c>
      <c r="B97" s="7" t="s">
        <v>202</v>
      </c>
      <c r="C97" s="9" t="s">
        <v>7</v>
      </c>
      <c r="D97" s="9" t="s">
        <v>203</v>
      </c>
      <c r="E97" s="22" t="s">
        <v>204</v>
      </c>
      <c r="F97" s="230"/>
    </row>
    <row r="98" spans="1:6" s="225" customFormat="1" ht="33" customHeight="1">
      <c r="A98" s="35"/>
      <c r="B98" s="7" t="s">
        <v>205</v>
      </c>
      <c r="C98" s="9" t="s">
        <v>7</v>
      </c>
      <c r="D98" s="9" t="s">
        <v>206</v>
      </c>
      <c r="E98" s="22" t="s">
        <v>204</v>
      </c>
      <c r="F98" s="230"/>
    </row>
    <row r="99" spans="1:6" s="225" customFormat="1" ht="30" customHeight="1">
      <c r="A99" s="35"/>
      <c r="B99" s="218" t="s">
        <v>207</v>
      </c>
      <c r="C99" s="9" t="s">
        <v>7</v>
      </c>
      <c r="D99" s="9" t="s">
        <v>208</v>
      </c>
      <c r="E99" s="22" t="s">
        <v>16</v>
      </c>
      <c r="F99" s="230"/>
    </row>
    <row r="100" spans="1:6" s="225" customFormat="1" ht="42.75" customHeight="1">
      <c r="A100" s="34"/>
      <c r="B100" s="31" t="s">
        <v>112</v>
      </c>
      <c r="C100" s="9" t="s">
        <v>26</v>
      </c>
      <c r="D100" s="9" t="s">
        <v>31</v>
      </c>
      <c r="E100" s="22" t="s">
        <v>54</v>
      </c>
      <c r="F100" s="230"/>
    </row>
    <row r="101" spans="1:6" s="225" customFormat="1" ht="30" customHeight="1">
      <c r="A101" s="33" t="s">
        <v>209</v>
      </c>
      <c r="B101" s="31" t="s">
        <v>210</v>
      </c>
      <c r="C101" s="9" t="s">
        <v>7</v>
      </c>
      <c r="D101" s="9" t="s">
        <v>211</v>
      </c>
      <c r="E101" s="22" t="s">
        <v>169</v>
      </c>
      <c r="F101" s="230"/>
    </row>
    <row r="102" spans="1:6" s="225" customFormat="1" ht="30" customHeight="1">
      <c r="A102" s="34"/>
      <c r="B102" s="31" t="s">
        <v>212</v>
      </c>
      <c r="C102" s="9" t="s">
        <v>26</v>
      </c>
      <c r="D102" s="9" t="s">
        <v>213</v>
      </c>
      <c r="E102" s="22" t="s">
        <v>54</v>
      </c>
      <c r="F102" s="230"/>
    </row>
    <row r="103" spans="1:6" s="225" customFormat="1" ht="30" customHeight="1">
      <c r="A103" s="33" t="s">
        <v>214</v>
      </c>
      <c r="B103" s="32" t="s">
        <v>19</v>
      </c>
      <c r="C103" s="6" t="s">
        <v>7</v>
      </c>
      <c r="D103" s="27" t="s">
        <v>215</v>
      </c>
      <c r="E103" s="42" t="s">
        <v>151</v>
      </c>
      <c r="F103" s="228"/>
    </row>
    <row r="104" spans="1:6" s="225" customFormat="1" ht="45.75" customHeight="1">
      <c r="A104" s="35"/>
      <c r="B104" s="32" t="s">
        <v>216</v>
      </c>
      <c r="C104" s="6" t="s">
        <v>7</v>
      </c>
      <c r="D104" s="27" t="s">
        <v>217</v>
      </c>
      <c r="E104" s="42" t="s">
        <v>151</v>
      </c>
      <c r="F104" s="228"/>
    </row>
    <row r="105" spans="1:6" s="225" customFormat="1" ht="52.5" customHeight="1">
      <c r="A105" s="35"/>
      <c r="B105" s="32" t="s">
        <v>218</v>
      </c>
      <c r="C105" s="6" t="s">
        <v>7</v>
      </c>
      <c r="D105" s="27" t="s">
        <v>219</v>
      </c>
      <c r="E105" s="42" t="s">
        <v>151</v>
      </c>
      <c r="F105" s="228"/>
    </row>
    <row r="106" spans="1:6" s="225" customFormat="1" ht="30" customHeight="1">
      <c r="A106" s="35"/>
      <c r="B106" s="32" t="s">
        <v>220</v>
      </c>
      <c r="C106" s="6" t="s">
        <v>26</v>
      </c>
      <c r="D106" s="6" t="s">
        <v>221</v>
      </c>
      <c r="E106" s="42" t="s">
        <v>43</v>
      </c>
      <c r="F106" s="230"/>
    </row>
    <row r="107" spans="1:6" s="225" customFormat="1" ht="36.75" customHeight="1">
      <c r="A107" s="35"/>
      <c r="B107" s="21" t="s">
        <v>222</v>
      </c>
      <c r="C107" s="9" t="s">
        <v>26</v>
      </c>
      <c r="D107" s="9" t="s">
        <v>223</v>
      </c>
      <c r="E107" s="22" t="s">
        <v>124</v>
      </c>
      <c r="F107" s="230"/>
    </row>
    <row r="108" spans="1:6" s="225" customFormat="1" ht="30" customHeight="1">
      <c r="A108" s="35"/>
      <c r="B108" s="32" t="s">
        <v>116</v>
      </c>
      <c r="C108" s="6" t="s">
        <v>26</v>
      </c>
      <c r="D108" s="6" t="s">
        <v>224</v>
      </c>
      <c r="E108" s="42" t="s">
        <v>45</v>
      </c>
      <c r="F108" s="230"/>
    </row>
    <row r="109" spans="1:6" s="225" customFormat="1" ht="28.5" customHeight="1">
      <c r="A109" s="35"/>
      <c r="B109" s="32" t="s">
        <v>225</v>
      </c>
      <c r="C109" s="6" t="s">
        <v>20</v>
      </c>
      <c r="D109" s="6" t="s">
        <v>226</v>
      </c>
      <c r="E109" s="42" t="s">
        <v>227</v>
      </c>
      <c r="F109" s="230"/>
    </row>
    <row r="110" spans="1:5" ht="33" customHeight="1">
      <c r="A110" s="33" t="s">
        <v>228</v>
      </c>
      <c r="B110" s="32" t="s">
        <v>229</v>
      </c>
      <c r="C110" s="6" t="s">
        <v>7</v>
      </c>
      <c r="D110" s="6" t="s">
        <v>230</v>
      </c>
      <c r="E110" s="42" t="s">
        <v>108</v>
      </c>
    </row>
    <row r="111" spans="1:5" ht="33" customHeight="1">
      <c r="A111" s="34"/>
      <c r="B111" s="43" t="s">
        <v>55</v>
      </c>
      <c r="C111" s="9" t="s">
        <v>56</v>
      </c>
      <c r="D111" s="9" t="s">
        <v>146</v>
      </c>
      <c r="E111" s="42" t="s">
        <v>54</v>
      </c>
    </row>
    <row r="112" spans="1:6" s="225" customFormat="1" ht="60" customHeight="1">
      <c r="A112" s="28" t="s">
        <v>231</v>
      </c>
      <c r="B112" s="235" t="s">
        <v>232</v>
      </c>
      <c r="C112" s="6" t="s">
        <v>7</v>
      </c>
      <c r="D112" s="6" t="s">
        <v>233</v>
      </c>
      <c r="E112" s="42" t="s">
        <v>234</v>
      </c>
      <c r="F112" s="230"/>
    </row>
    <row r="113" spans="1:6" s="225" customFormat="1" ht="38.25" customHeight="1">
      <c r="A113" s="28"/>
      <c r="B113" s="236" t="s">
        <v>235</v>
      </c>
      <c r="C113" s="237" t="s">
        <v>26</v>
      </c>
      <c r="D113" s="9" t="s">
        <v>29</v>
      </c>
      <c r="E113" s="234">
        <v>2011.6</v>
      </c>
      <c r="F113" s="230"/>
    </row>
    <row r="114" spans="1:5" s="225" customFormat="1" ht="41.25" customHeight="1">
      <c r="A114" s="28"/>
      <c r="B114" s="238" t="s">
        <v>236</v>
      </c>
      <c r="C114" s="239" t="s">
        <v>26</v>
      </c>
      <c r="D114" s="239" t="s">
        <v>237</v>
      </c>
      <c r="E114" s="240">
        <v>2011.9</v>
      </c>
    </row>
    <row r="115" spans="1:5" s="225" customFormat="1" ht="35.25" customHeight="1">
      <c r="A115" s="28"/>
      <c r="B115" s="21" t="s">
        <v>41</v>
      </c>
      <c r="C115" s="239" t="s">
        <v>26</v>
      </c>
      <c r="D115" s="9" t="s">
        <v>221</v>
      </c>
      <c r="E115" s="22" t="s">
        <v>124</v>
      </c>
    </row>
    <row r="116" spans="1:5" ht="35.25" customHeight="1">
      <c r="A116" s="9" t="s">
        <v>238</v>
      </c>
      <c r="B116" s="32" t="s">
        <v>239</v>
      </c>
      <c r="C116" s="6" t="s">
        <v>7</v>
      </c>
      <c r="D116" s="6" t="s">
        <v>240</v>
      </c>
      <c r="E116" s="42" t="s">
        <v>108</v>
      </c>
    </row>
    <row r="117" spans="1:5" ht="32.25" customHeight="1">
      <c r="A117" s="9"/>
      <c r="B117" s="32" t="s">
        <v>241</v>
      </c>
      <c r="C117" s="6" t="s">
        <v>7</v>
      </c>
      <c r="D117" s="6" t="s">
        <v>242</v>
      </c>
      <c r="E117" s="42" t="s">
        <v>83</v>
      </c>
    </row>
    <row r="118" spans="1:5" ht="30" customHeight="1">
      <c r="A118" s="9"/>
      <c r="B118" s="21" t="s">
        <v>243</v>
      </c>
      <c r="C118" s="9" t="s">
        <v>26</v>
      </c>
      <c r="D118" s="9" t="s">
        <v>221</v>
      </c>
      <c r="E118" s="22" t="s">
        <v>124</v>
      </c>
    </row>
    <row r="119" spans="1:5" ht="30" customHeight="1">
      <c r="A119" s="9"/>
      <c r="B119" s="29" t="s">
        <v>116</v>
      </c>
      <c r="C119" s="9" t="s">
        <v>26</v>
      </c>
      <c r="D119" s="9" t="s">
        <v>224</v>
      </c>
      <c r="E119" s="22" t="s">
        <v>43</v>
      </c>
    </row>
    <row r="120" spans="1:5" ht="30" customHeight="1">
      <c r="A120" s="9"/>
      <c r="B120" s="21" t="s">
        <v>115</v>
      </c>
      <c r="C120" s="9" t="s">
        <v>26</v>
      </c>
      <c r="D120" s="9" t="s">
        <v>31</v>
      </c>
      <c r="E120" s="22" t="s">
        <v>54</v>
      </c>
    </row>
    <row r="121" spans="1:5" ht="50.25" customHeight="1">
      <c r="A121" s="33" t="s">
        <v>244</v>
      </c>
      <c r="B121" s="21" t="s">
        <v>245</v>
      </c>
      <c r="C121" s="9" t="s">
        <v>7</v>
      </c>
      <c r="D121" s="9" t="s">
        <v>246</v>
      </c>
      <c r="E121" s="22" t="s">
        <v>151</v>
      </c>
    </row>
    <row r="122" spans="1:5" ht="33.75" customHeight="1">
      <c r="A122" s="35"/>
      <c r="B122" s="21" t="s">
        <v>247</v>
      </c>
      <c r="C122" s="9" t="s">
        <v>26</v>
      </c>
      <c r="D122" s="9" t="s">
        <v>60</v>
      </c>
      <c r="E122" s="22" t="s">
        <v>124</v>
      </c>
    </row>
    <row r="123" spans="1:5" ht="30" customHeight="1">
      <c r="A123" s="34"/>
      <c r="B123" s="21" t="s">
        <v>248</v>
      </c>
      <c r="C123" s="9" t="s">
        <v>26</v>
      </c>
      <c r="D123" s="9" t="s">
        <v>249</v>
      </c>
      <c r="E123" s="22" t="s">
        <v>136</v>
      </c>
    </row>
    <row r="124" spans="1:5" ht="30" customHeight="1">
      <c r="A124" s="9" t="s">
        <v>250</v>
      </c>
      <c r="B124" s="32" t="s">
        <v>251</v>
      </c>
      <c r="C124" s="6" t="s">
        <v>7</v>
      </c>
      <c r="D124" s="6" t="s">
        <v>252</v>
      </c>
      <c r="E124" s="42" t="s">
        <v>54</v>
      </c>
    </row>
    <row r="125" spans="1:5" ht="32.25" customHeight="1">
      <c r="A125" s="33" t="s">
        <v>253</v>
      </c>
      <c r="B125" s="7" t="s">
        <v>254</v>
      </c>
      <c r="C125" s="9" t="s">
        <v>7</v>
      </c>
      <c r="D125" s="9" t="s">
        <v>179</v>
      </c>
      <c r="E125" s="22" t="s">
        <v>141</v>
      </c>
    </row>
    <row r="126" spans="1:5" ht="27" customHeight="1">
      <c r="A126" s="35"/>
      <c r="B126" s="7" t="s">
        <v>255</v>
      </c>
      <c r="C126" s="9" t="s">
        <v>7</v>
      </c>
      <c r="D126" s="9" t="s">
        <v>179</v>
      </c>
      <c r="E126" s="22" t="s">
        <v>227</v>
      </c>
    </row>
    <row r="127" spans="1:5" ht="30" customHeight="1">
      <c r="A127" s="35"/>
      <c r="B127" s="7" t="s">
        <v>256</v>
      </c>
      <c r="C127" s="9" t="s">
        <v>7</v>
      </c>
      <c r="D127" s="9" t="s">
        <v>51</v>
      </c>
      <c r="E127" s="22" t="s">
        <v>45</v>
      </c>
    </row>
    <row r="128" spans="1:5" ht="30" customHeight="1">
      <c r="A128" s="35"/>
      <c r="B128" s="7" t="s">
        <v>257</v>
      </c>
      <c r="C128" s="9" t="s">
        <v>7</v>
      </c>
      <c r="D128" s="9" t="s">
        <v>258</v>
      </c>
      <c r="E128" s="22">
        <v>2011.12</v>
      </c>
    </row>
    <row r="129" spans="1:6" ht="24">
      <c r="A129" s="35"/>
      <c r="B129" s="43" t="s">
        <v>259</v>
      </c>
      <c r="C129" s="6" t="s">
        <v>7</v>
      </c>
      <c r="D129" s="6" t="s">
        <v>217</v>
      </c>
      <c r="E129" s="42" t="s">
        <v>101</v>
      </c>
      <c r="F129" s="241"/>
    </row>
    <row r="130" spans="1:6" ht="30" customHeight="1">
      <c r="A130" s="35"/>
      <c r="B130" s="43" t="s">
        <v>149</v>
      </c>
      <c r="C130" s="6" t="s">
        <v>26</v>
      </c>
      <c r="D130" s="6" t="s">
        <v>260</v>
      </c>
      <c r="E130" s="42" t="s">
        <v>136</v>
      </c>
      <c r="F130" s="242"/>
    </row>
    <row r="131" spans="1:6" ht="30" customHeight="1">
      <c r="A131" s="34"/>
      <c r="B131" s="43" t="s">
        <v>261</v>
      </c>
      <c r="C131" s="6" t="s">
        <v>26</v>
      </c>
      <c r="D131" s="6" t="s">
        <v>262</v>
      </c>
      <c r="E131" s="42" t="s">
        <v>43</v>
      </c>
      <c r="F131" s="242"/>
    </row>
    <row r="132" spans="1:6" ht="30" customHeight="1">
      <c r="A132" s="9" t="s">
        <v>263</v>
      </c>
      <c r="B132" s="7" t="s">
        <v>264</v>
      </c>
      <c r="C132" s="9" t="s">
        <v>7</v>
      </c>
      <c r="D132" s="9" t="s">
        <v>265</v>
      </c>
      <c r="E132" s="22" t="s">
        <v>266</v>
      </c>
      <c r="F132" s="242"/>
    </row>
    <row r="133" spans="1:5" ht="30" customHeight="1">
      <c r="A133" s="9"/>
      <c r="B133" s="7" t="s">
        <v>267</v>
      </c>
      <c r="C133" s="9" t="s">
        <v>7</v>
      </c>
      <c r="D133" s="9" t="s">
        <v>268</v>
      </c>
      <c r="E133" s="22" t="s">
        <v>83</v>
      </c>
    </row>
    <row r="134" spans="1:5" ht="30" customHeight="1">
      <c r="A134" s="9"/>
      <c r="B134" s="7" t="s">
        <v>269</v>
      </c>
      <c r="C134" s="9" t="s">
        <v>7</v>
      </c>
      <c r="D134" s="9" t="s">
        <v>270</v>
      </c>
      <c r="E134" s="22" t="s">
        <v>266</v>
      </c>
    </row>
    <row r="135" spans="1:6" ht="30" customHeight="1">
      <c r="A135" s="9"/>
      <c r="B135" s="218" t="s">
        <v>122</v>
      </c>
      <c r="C135" s="9" t="s">
        <v>26</v>
      </c>
      <c r="D135" s="9" t="s">
        <v>271</v>
      </c>
      <c r="E135" s="22" t="s">
        <v>124</v>
      </c>
      <c r="F135" s="243"/>
    </row>
    <row r="136" spans="1:6" ht="30" customHeight="1">
      <c r="A136" s="9"/>
      <c r="B136" s="7" t="s">
        <v>272</v>
      </c>
      <c r="C136" s="9" t="s">
        <v>26</v>
      </c>
      <c r="D136" s="9" t="s">
        <v>60</v>
      </c>
      <c r="E136" s="22" t="s">
        <v>43</v>
      </c>
      <c r="F136" s="243"/>
    </row>
    <row r="137" spans="1:6" ht="30" customHeight="1">
      <c r="A137" s="9"/>
      <c r="B137" s="7" t="s">
        <v>58</v>
      </c>
      <c r="C137" s="9" t="s">
        <v>26</v>
      </c>
      <c r="D137" s="9" t="s">
        <v>29</v>
      </c>
      <c r="E137" s="22" t="s">
        <v>43</v>
      </c>
      <c r="F137" s="243"/>
    </row>
    <row r="138" spans="1:5" ht="15.75">
      <c r="A138" s="163"/>
      <c r="B138" s="244"/>
      <c r="C138" s="163"/>
      <c r="D138" s="163"/>
      <c r="E138" s="245"/>
    </row>
    <row r="139" spans="1:5" ht="15.75">
      <c r="A139" s="163"/>
      <c r="B139" s="244"/>
      <c r="C139" s="163"/>
      <c r="D139" s="163"/>
      <c r="E139" s="245"/>
    </row>
  </sheetData>
  <sheetProtection/>
  <mergeCells count="27">
    <mergeCell ref="A2:A14"/>
    <mergeCell ref="A15:A19"/>
    <mergeCell ref="A20:A26"/>
    <mergeCell ref="A27:A30"/>
    <mergeCell ref="A31:A32"/>
    <mergeCell ref="A33:A35"/>
    <mergeCell ref="A37:A42"/>
    <mergeCell ref="A44:A46"/>
    <mergeCell ref="A47:A49"/>
    <mergeCell ref="A50:A53"/>
    <mergeCell ref="A54:A55"/>
    <mergeCell ref="A56:A61"/>
    <mergeCell ref="A62:A71"/>
    <mergeCell ref="A72:A76"/>
    <mergeCell ref="A77:A82"/>
    <mergeCell ref="A83:A86"/>
    <mergeCell ref="A87:A90"/>
    <mergeCell ref="A91:A96"/>
    <mergeCell ref="A97:A100"/>
    <mergeCell ref="A101:A102"/>
    <mergeCell ref="A103:A109"/>
    <mergeCell ref="A110:A111"/>
    <mergeCell ref="A112:A115"/>
    <mergeCell ref="A116:A120"/>
    <mergeCell ref="A121:A123"/>
    <mergeCell ref="A125:A131"/>
    <mergeCell ref="A132:A137"/>
  </mergeCells>
  <dataValidations count="1">
    <dataValidation type="list" allowBlank="1" showInputMessage="1" showErrorMessage="1" sqref="C2:C38 C40:C74 C76:C112 C116:C137">
      <formula1>"课题,论文,获奖,专著,教材,作品,专利,其他"</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174"/>
  <sheetViews>
    <sheetView tabSelected="1" workbookViewId="0" topLeftCell="A1">
      <selection activeCell="A1" sqref="A1:E1"/>
    </sheetView>
  </sheetViews>
  <sheetFormatPr defaultColWidth="9.00390625" defaultRowHeight="14.25"/>
  <cols>
    <col min="1" max="1" width="6.625" style="86" customWidth="1"/>
    <col min="2" max="2" width="26.75390625" style="191" customWidth="1"/>
    <col min="3" max="3" width="5.50390625" style="0" customWidth="1"/>
    <col min="4" max="4" width="21.25390625" style="0" customWidth="1"/>
    <col min="5" max="5" width="9.25390625" style="2" customWidth="1"/>
  </cols>
  <sheetData>
    <row r="1" spans="1:5" ht="30" customHeight="1">
      <c r="A1" s="203" t="s">
        <v>0</v>
      </c>
      <c r="B1" s="204" t="s">
        <v>1</v>
      </c>
      <c r="C1" s="204" t="s">
        <v>2</v>
      </c>
      <c r="D1" s="204" t="s">
        <v>3</v>
      </c>
      <c r="E1" s="204" t="s">
        <v>4</v>
      </c>
    </row>
    <row r="2" spans="1:5" ht="30" customHeight="1">
      <c r="A2" s="168" t="s">
        <v>273</v>
      </c>
      <c r="B2" s="205" t="s">
        <v>274</v>
      </c>
      <c r="C2" s="59" t="s">
        <v>7</v>
      </c>
      <c r="D2" s="59" t="s">
        <v>158</v>
      </c>
      <c r="E2" s="206" t="s">
        <v>275</v>
      </c>
    </row>
    <row r="3" spans="1:5" ht="30" customHeight="1">
      <c r="A3" s="169"/>
      <c r="B3" s="207" t="s">
        <v>276</v>
      </c>
      <c r="C3" s="9" t="s">
        <v>26</v>
      </c>
      <c r="D3" s="9" t="s">
        <v>277</v>
      </c>
      <c r="E3" s="22" t="s">
        <v>72</v>
      </c>
    </row>
    <row r="4" spans="1:5" ht="30" customHeight="1">
      <c r="A4" s="169"/>
      <c r="B4" s="205" t="s">
        <v>278</v>
      </c>
      <c r="C4" s="59" t="s">
        <v>26</v>
      </c>
      <c r="D4" s="59" t="s">
        <v>279</v>
      </c>
      <c r="E4" s="206" t="s">
        <v>23</v>
      </c>
    </row>
    <row r="5" spans="1:5" ht="30" customHeight="1">
      <c r="A5" s="170"/>
      <c r="B5" s="21" t="s">
        <v>280</v>
      </c>
      <c r="C5" s="9" t="s">
        <v>26</v>
      </c>
      <c r="D5" s="9" t="s">
        <v>281</v>
      </c>
      <c r="E5" s="22" t="s">
        <v>16</v>
      </c>
    </row>
    <row r="6" spans="1:5" ht="30" customHeight="1">
      <c r="A6" s="33" t="s">
        <v>282</v>
      </c>
      <c r="B6" s="21" t="s">
        <v>283</v>
      </c>
      <c r="C6" s="28" t="s">
        <v>26</v>
      </c>
      <c r="D6" s="28" t="s">
        <v>284</v>
      </c>
      <c r="E6" s="22" t="s">
        <v>285</v>
      </c>
    </row>
    <row r="7" spans="1:5" ht="30" customHeight="1">
      <c r="A7" s="34"/>
      <c r="B7" s="75" t="s">
        <v>286</v>
      </c>
      <c r="C7" s="38" t="s">
        <v>287</v>
      </c>
      <c r="D7" s="38" t="s">
        <v>288</v>
      </c>
      <c r="E7" s="44" t="s">
        <v>289</v>
      </c>
    </row>
    <row r="8" spans="1:5" ht="30" customHeight="1">
      <c r="A8" s="208" t="s">
        <v>290</v>
      </c>
      <c r="B8" s="75" t="s">
        <v>291</v>
      </c>
      <c r="C8" s="38" t="s">
        <v>287</v>
      </c>
      <c r="D8" s="38" t="s">
        <v>288</v>
      </c>
      <c r="E8" s="44" t="s">
        <v>289</v>
      </c>
    </row>
    <row r="9" spans="1:5" ht="30" customHeight="1">
      <c r="A9" s="208"/>
      <c r="B9" s="75" t="s">
        <v>292</v>
      </c>
      <c r="C9" s="38" t="s">
        <v>56</v>
      </c>
      <c r="D9" s="38" t="s">
        <v>293</v>
      </c>
      <c r="E9" s="44" t="s">
        <v>294</v>
      </c>
    </row>
    <row r="10" spans="1:5" ht="30" customHeight="1">
      <c r="A10" s="208"/>
      <c r="B10" s="21" t="s">
        <v>295</v>
      </c>
      <c r="C10" s="9" t="s">
        <v>97</v>
      </c>
      <c r="D10" s="9" t="s">
        <v>296</v>
      </c>
      <c r="E10" s="22" t="s">
        <v>79</v>
      </c>
    </row>
    <row r="11" spans="1:5" ht="30" customHeight="1">
      <c r="A11" s="208"/>
      <c r="B11" s="21" t="s">
        <v>297</v>
      </c>
      <c r="C11" s="9" t="s">
        <v>26</v>
      </c>
      <c r="D11" s="9" t="s">
        <v>298</v>
      </c>
      <c r="E11" s="22" t="s">
        <v>136</v>
      </c>
    </row>
    <row r="12" spans="1:5" ht="38.25" customHeight="1">
      <c r="A12" s="9" t="s">
        <v>299</v>
      </c>
      <c r="B12" s="21" t="s">
        <v>300</v>
      </c>
      <c r="C12" s="9" t="s">
        <v>7</v>
      </c>
      <c r="D12" s="209" t="s">
        <v>301</v>
      </c>
      <c r="E12" s="22" t="s">
        <v>16</v>
      </c>
    </row>
    <row r="13" spans="1:5" ht="30" customHeight="1">
      <c r="A13" s="9"/>
      <c r="B13" s="21" t="s">
        <v>302</v>
      </c>
      <c r="C13" s="9" t="s">
        <v>287</v>
      </c>
      <c r="D13" s="9" t="s">
        <v>288</v>
      </c>
      <c r="E13" s="22" t="s">
        <v>289</v>
      </c>
    </row>
    <row r="14" spans="1:5" ht="38.25" customHeight="1">
      <c r="A14" s="9"/>
      <c r="B14" s="210" t="s">
        <v>303</v>
      </c>
      <c r="C14" s="9" t="s">
        <v>20</v>
      </c>
      <c r="D14" s="9" t="s">
        <v>304</v>
      </c>
      <c r="E14" s="22" t="s">
        <v>305</v>
      </c>
    </row>
    <row r="15" spans="1:5" ht="35.25" customHeight="1">
      <c r="A15" s="9"/>
      <c r="B15" s="210" t="s">
        <v>306</v>
      </c>
      <c r="C15" s="9" t="s">
        <v>26</v>
      </c>
      <c r="D15" s="9" t="s">
        <v>31</v>
      </c>
      <c r="E15" s="22" t="s">
        <v>54</v>
      </c>
    </row>
    <row r="16" spans="1:5" ht="30" customHeight="1">
      <c r="A16" s="9" t="s">
        <v>307</v>
      </c>
      <c r="B16" s="29" t="s">
        <v>308</v>
      </c>
      <c r="C16" s="9" t="s">
        <v>56</v>
      </c>
      <c r="D16" s="9" t="s">
        <v>309</v>
      </c>
      <c r="E16" s="22" t="s">
        <v>310</v>
      </c>
    </row>
    <row r="17" spans="1:5" ht="30" customHeight="1">
      <c r="A17" s="9"/>
      <c r="B17" s="21" t="s">
        <v>283</v>
      </c>
      <c r="C17" s="28" t="s">
        <v>26</v>
      </c>
      <c r="D17" s="28" t="s">
        <v>284</v>
      </c>
      <c r="E17" s="22" t="s">
        <v>285</v>
      </c>
    </row>
    <row r="18" spans="1:5" ht="30" customHeight="1">
      <c r="A18" s="9"/>
      <c r="B18" s="21" t="s">
        <v>311</v>
      </c>
      <c r="C18" s="9" t="s">
        <v>26</v>
      </c>
      <c r="D18" s="9" t="s">
        <v>312</v>
      </c>
      <c r="E18" s="22" t="s">
        <v>310</v>
      </c>
    </row>
    <row r="19" spans="1:5" ht="30" customHeight="1">
      <c r="A19" s="9"/>
      <c r="B19" s="21" t="s">
        <v>313</v>
      </c>
      <c r="C19" s="9" t="s">
        <v>26</v>
      </c>
      <c r="D19" s="9" t="s">
        <v>314</v>
      </c>
      <c r="E19" s="22" t="s">
        <v>133</v>
      </c>
    </row>
    <row r="20" spans="1:5" ht="35.25" customHeight="1">
      <c r="A20" s="9"/>
      <c r="B20" s="25" t="s">
        <v>315</v>
      </c>
      <c r="C20" s="9" t="s">
        <v>26</v>
      </c>
      <c r="D20" s="27" t="s">
        <v>316</v>
      </c>
      <c r="E20" s="22" t="s">
        <v>79</v>
      </c>
    </row>
    <row r="21" spans="1:5" ht="30" customHeight="1">
      <c r="A21" s="9"/>
      <c r="B21" s="21" t="s">
        <v>317</v>
      </c>
      <c r="C21" s="9" t="s">
        <v>26</v>
      </c>
      <c r="D21" s="9" t="s">
        <v>318</v>
      </c>
      <c r="E21" s="22" t="s">
        <v>133</v>
      </c>
    </row>
    <row r="22" spans="1:5" ht="30" customHeight="1">
      <c r="A22" s="9"/>
      <c r="B22" s="21" t="s">
        <v>319</v>
      </c>
      <c r="C22" s="9" t="s">
        <v>26</v>
      </c>
      <c r="D22" s="9" t="s">
        <v>320</v>
      </c>
      <c r="E22" s="22" t="s">
        <v>136</v>
      </c>
    </row>
    <row r="23" spans="1:5" ht="30" customHeight="1">
      <c r="A23" s="9"/>
      <c r="B23" s="21" t="s">
        <v>321</v>
      </c>
      <c r="C23" s="9" t="s">
        <v>26</v>
      </c>
      <c r="D23" s="9" t="s">
        <v>322</v>
      </c>
      <c r="E23" s="22" t="s">
        <v>136</v>
      </c>
    </row>
    <row r="24" spans="1:5" ht="30" customHeight="1">
      <c r="A24" s="9"/>
      <c r="B24" s="25" t="s">
        <v>278</v>
      </c>
      <c r="C24" s="27" t="s">
        <v>26</v>
      </c>
      <c r="D24" s="27" t="s">
        <v>279</v>
      </c>
      <c r="E24" s="22" t="s">
        <v>23</v>
      </c>
    </row>
    <row r="25" spans="1:5" ht="30" customHeight="1">
      <c r="A25" s="9"/>
      <c r="B25" s="21" t="s">
        <v>323</v>
      </c>
      <c r="C25" s="9" t="s">
        <v>26</v>
      </c>
      <c r="D25" s="9" t="s">
        <v>324</v>
      </c>
      <c r="E25" s="22" t="s">
        <v>133</v>
      </c>
    </row>
    <row r="26" spans="1:5" ht="30" customHeight="1">
      <c r="A26" s="9"/>
      <c r="B26" s="21" t="s">
        <v>325</v>
      </c>
      <c r="C26" s="9" t="s">
        <v>26</v>
      </c>
      <c r="D26" s="9" t="s">
        <v>326</v>
      </c>
      <c r="E26" s="22" t="s">
        <v>289</v>
      </c>
    </row>
    <row r="27" spans="1:5" ht="38.25" customHeight="1">
      <c r="A27" s="9" t="s">
        <v>327</v>
      </c>
      <c r="B27" s="21" t="s">
        <v>328</v>
      </c>
      <c r="C27" s="9" t="s">
        <v>7</v>
      </c>
      <c r="D27" s="9" t="s">
        <v>329</v>
      </c>
      <c r="E27" s="22" t="s">
        <v>330</v>
      </c>
    </row>
    <row r="28" spans="1:5" ht="34.5" customHeight="1">
      <c r="A28" s="33" t="s">
        <v>331</v>
      </c>
      <c r="B28" s="21" t="s">
        <v>332</v>
      </c>
      <c r="C28" s="9" t="s">
        <v>7</v>
      </c>
      <c r="D28" s="9" t="s">
        <v>333</v>
      </c>
      <c r="E28" s="22" t="s">
        <v>13</v>
      </c>
    </row>
    <row r="29" spans="1:5" ht="34.5" customHeight="1">
      <c r="A29" s="35"/>
      <c r="B29" s="21" t="s">
        <v>334</v>
      </c>
      <c r="C29" s="9" t="s">
        <v>26</v>
      </c>
      <c r="D29" s="9" t="s">
        <v>224</v>
      </c>
      <c r="E29" s="22" t="s">
        <v>13</v>
      </c>
    </row>
    <row r="30" spans="1:5" ht="32.25" customHeight="1">
      <c r="A30" s="34"/>
      <c r="B30" s="21" t="s">
        <v>297</v>
      </c>
      <c r="C30" s="9" t="s">
        <v>26</v>
      </c>
      <c r="D30" s="9" t="s">
        <v>335</v>
      </c>
      <c r="E30" s="22" t="s">
        <v>336</v>
      </c>
    </row>
    <row r="31" spans="1:5" ht="30" customHeight="1">
      <c r="A31" s="9" t="s">
        <v>337</v>
      </c>
      <c r="B31" s="21" t="s">
        <v>338</v>
      </c>
      <c r="C31" s="9" t="s">
        <v>7</v>
      </c>
      <c r="D31" s="9" t="s">
        <v>339</v>
      </c>
      <c r="E31" s="22" t="s">
        <v>141</v>
      </c>
    </row>
    <row r="32" spans="1:5" ht="30" customHeight="1">
      <c r="A32" s="9"/>
      <c r="B32" s="21" t="s">
        <v>340</v>
      </c>
      <c r="C32" s="9" t="s">
        <v>7</v>
      </c>
      <c r="D32" s="9" t="s">
        <v>339</v>
      </c>
      <c r="E32" s="22" t="s">
        <v>145</v>
      </c>
    </row>
    <row r="33" spans="1:5" ht="30" customHeight="1">
      <c r="A33" s="9"/>
      <c r="B33" s="21" t="s">
        <v>341</v>
      </c>
      <c r="C33" s="9" t="s">
        <v>7</v>
      </c>
      <c r="D33" s="9" t="s">
        <v>342</v>
      </c>
      <c r="E33" s="22" t="s">
        <v>11</v>
      </c>
    </row>
    <row r="34" spans="1:5" ht="30" customHeight="1">
      <c r="A34" s="9"/>
      <c r="B34" s="21" t="s">
        <v>343</v>
      </c>
      <c r="C34" s="9" t="s">
        <v>7</v>
      </c>
      <c r="D34" s="9" t="s">
        <v>342</v>
      </c>
      <c r="E34" s="22" t="s">
        <v>169</v>
      </c>
    </row>
    <row r="35" spans="1:5" ht="48.75" customHeight="1">
      <c r="A35" s="9"/>
      <c r="B35" s="21" t="s">
        <v>344</v>
      </c>
      <c r="C35" s="9" t="s">
        <v>7</v>
      </c>
      <c r="D35" s="9" t="s">
        <v>345</v>
      </c>
      <c r="E35" s="22" t="s">
        <v>141</v>
      </c>
    </row>
    <row r="36" spans="1:5" ht="30" customHeight="1">
      <c r="A36" s="9"/>
      <c r="B36" s="25" t="s">
        <v>346</v>
      </c>
      <c r="C36" s="9" t="s">
        <v>7</v>
      </c>
      <c r="D36" s="9" t="s">
        <v>347</v>
      </c>
      <c r="E36" s="22" t="s">
        <v>169</v>
      </c>
    </row>
    <row r="37" spans="1:5" ht="30" customHeight="1">
      <c r="A37" s="9"/>
      <c r="B37" s="207" t="s">
        <v>276</v>
      </c>
      <c r="C37" s="9" t="s">
        <v>26</v>
      </c>
      <c r="D37" s="9" t="s">
        <v>277</v>
      </c>
      <c r="E37" s="22" t="s">
        <v>72</v>
      </c>
    </row>
    <row r="38" spans="1:5" ht="30" customHeight="1">
      <c r="A38" s="9"/>
      <c r="B38" s="21" t="s">
        <v>280</v>
      </c>
      <c r="C38" s="9" t="s">
        <v>26</v>
      </c>
      <c r="D38" s="9" t="s">
        <v>281</v>
      </c>
      <c r="E38" s="22" t="s">
        <v>16</v>
      </c>
    </row>
    <row r="39" spans="1:5" ht="30" customHeight="1">
      <c r="A39" s="9"/>
      <c r="B39" s="21" t="s">
        <v>348</v>
      </c>
      <c r="C39" s="9" t="s">
        <v>26</v>
      </c>
      <c r="D39" s="9" t="s">
        <v>349</v>
      </c>
      <c r="E39" s="22" t="s">
        <v>43</v>
      </c>
    </row>
    <row r="40" spans="1:5" ht="24" customHeight="1">
      <c r="A40" s="9"/>
      <c r="B40" s="21" t="s">
        <v>350</v>
      </c>
      <c r="C40" s="9" t="s">
        <v>26</v>
      </c>
      <c r="D40" s="9" t="s">
        <v>351</v>
      </c>
      <c r="E40" s="22" t="s">
        <v>34</v>
      </c>
    </row>
    <row r="41" spans="1:5" ht="51.75" customHeight="1">
      <c r="A41" s="9" t="s">
        <v>352</v>
      </c>
      <c r="B41" s="21" t="s">
        <v>353</v>
      </c>
      <c r="C41" s="9" t="s">
        <v>7</v>
      </c>
      <c r="D41" s="27" t="s">
        <v>354</v>
      </c>
      <c r="E41" s="22" t="s">
        <v>101</v>
      </c>
    </row>
    <row r="42" spans="1:5" ht="25.5" customHeight="1">
      <c r="A42" s="9"/>
      <c r="B42" s="21" t="s">
        <v>355</v>
      </c>
      <c r="C42" s="9" t="s">
        <v>56</v>
      </c>
      <c r="D42" s="9" t="s">
        <v>356</v>
      </c>
      <c r="E42" s="22" t="s">
        <v>49</v>
      </c>
    </row>
    <row r="43" spans="1:5" ht="29.25" customHeight="1">
      <c r="A43" s="9"/>
      <c r="B43" s="21" t="s">
        <v>357</v>
      </c>
      <c r="C43" s="9" t="s">
        <v>26</v>
      </c>
      <c r="D43" s="9" t="s">
        <v>249</v>
      </c>
      <c r="E43" s="22" t="s">
        <v>124</v>
      </c>
    </row>
    <row r="44" spans="1:5" ht="39.75" customHeight="1">
      <c r="A44" s="9"/>
      <c r="B44" s="21" t="s">
        <v>358</v>
      </c>
      <c r="C44" s="9" t="s">
        <v>26</v>
      </c>
      <c r="D44" s="9" t="s">
        <v>249</v>
      </c>
      <c r="E44" s="22" t="s">
        <v>124</v>
      </c>
    </row>
    <row r="45" spans="1:5" ht="27.75" customHeight="1">
      <c r="A45" s="9"/>
      <c r="B45" s="21" t="s">
        <v>283</v>
      </c>
      <c r="C45" s="9" t="s">
        <v>26</v>
      </c>
      <c r="D45" s="9" t="s">
        <v>359</v>
      </c>
      <c r="E45" s="22" t="s">
        <v>234</v>
      </c>
    </row>
    <row r="46" spans="1:5" ht="33.75" customHeight="1">
      <c r="A46" s="9" t="s">
        <v>360</v>
      </c>
      <c r="B46" s="21" t="s">
        <v>361</v>
      </c>
      <c r="C46" s="9" t="s">
        <v>7</v>
      </c>
      <c r="D46" s="9" t="s">
        <v>252</v>
      </c>
      <c r="E46" s="22" t="s">
        <v>76</v>
      </c>
    </row>
    <row r="47" spans="1:5" ht="33" customHeight="1">
      <c r="A47" s="9"/>
      <c r="B47" s="21" t="s">
        <v>362</v>
      </c>
      <c r="C47" s="9" t="s">
        <v>7</v>
      </c>
      <c r="D47" s="9" t="s">
        <v>363</v>
      </c>
      <c r="E47" s="22" t="s">
        <v>76</v>
      </c>
    </row>
    <row r="48" spans="1:5" s="84" customFormat="1" ht="49.5" customHeight="1">
      <c r="A48" s="9" t="s">
        <v>364</v>
      </c>
      <c r="B48" s="21" t="s">
        <v>365</v>
      </c>
      <c r="C48" s="9" t="s">
        <v>7</v>
      </c>
      <c r="D48" s="9" t="s">
        <v>366</v>
      </c>
      <c r="E48" s="22" t="s">
        <v>11</v>
      </c>
    </row>
    <row r="49" spans="1:5" s="84" customFormat="1" ht="49.5" customHeight="1">
      <c r="A49" s="9"/>
      <c r="B49" s="21" t="s">
        <v>367</v>
      </c>
      <c r="C49" s="9" t="s">
        <v>7</v>
      </c>
      <c r="D49" s="27" t="s">
        <v>354</v>
      </c>
      <c r="E49" s="22" t="s">
        <v>368</v>
      </c>
    </row>
    <row r="50" spans="1:5" s="84" customFormat="1" ht="30" customHeight="1">
      <c r="A50" s="9"/>
      <c r="B50" s="25" t="s">
        <v>369</v>
      </c>
      <c r="C50" s="9" t="s">
        <v>7</v>
      </c>
      <c r="D50" s="9" t="s">
        <v>370</v>
      </c>
      <c r="E50" s="22" t="s">
        <v>371</v>
      </c>
    </row>
    <row r="51" spans="1:5" s="84" customFormat="1" ht="30" customHeight="1">
      <c r="A51" s="9"/>
      <c r="B51" s="25" t="s">
        <v>372</v>
      </c>
      <c r="C51" s="9" t="s">
        <v>7</v>
      </c>
      <c r="D51" s="9" t="s">
        <v>373</v>
      </c>
      <c r="E51" s="22" t="s">
        <v>374</v>
      </c>
    </row>
    <row r="52" spans="1:5" s="84" customFormat="1" ht="25.5" customHeight="1">
      <c r="A52" s="9"/>
      <c r="B52" s="21" t="s">
        <v>355</v>
      </c>
      <c r="C52" s="9" t="s">
        <v>56</v>
      </c>
      <c r="D52" s="9" t="s">
        <v>356</v>
      </c>
      <c r="E52" s="22" t="s">
        <v>187</v>
      </c>
    </row>
    <row r="53" spans="1:5" s="84" customFormat="1" ht="25.5" customHeight="1">
      <c r="A53" s="9"/>
      <c r="B53" s="21" t="s">
        <v>375</v>
      </c>
      <c r="C53" s="9" t="s">
        <v>26</v>
      </c>
      <c r="D53" s="9" t="s">
        <v>376</v>
      </c>
      <c r="E53" s="22" t="s">
        <v>72</v>
      </c>
    </row>
    <row r="54" spans="1:5" s="84" customFormat="1" ht="29.25" customHeight="1">
      <c r="A54" s="9"/>
      <c r="B54" s="21" t="s">
        <v>377</v>
      </c>
      <c r="C54" s="9" t="s">
        <v>26</v>
      </c>
      <c r="D54" s="9" t="s">
        <v>378</v>
      </c>
      <c r="E54" s="22" t="s">
        <v>91</v>
      </c>
    </row>
    <row r="55" spans="1:5" s="84" customFormat="1" ht="30" customHeight="1">
      <c r="A55" s="9"/>
      <c r="B55" s="21" t="s">
        <v>379</v>
      </c>
      <c r="C55" s="9" t="s">
        <v>26</v>
      </c>
      <c r="D55" s="9" t="s">
        <v>281</v>
      </c>
      <c r="E55" s="22" t="s">
        <v>101</v>
      </c>
    </row>
    <row r="56" spans="1:5" s="84" customFormat="1" ht="24" customHeight="1">
      <c r="A56" s="9"/>
      <c r="B56" s="29" t="s">
        <v>380</v>
      </c>
      <c r="C56" s="9" t="s">
        <v>26</v>
      </c>
      <c r="D56" s="9" t="s">
        <v>60</v>
      </c>
      <c r="E56" s="22" t="s">
        <v>43</v>
      </c>
    </row>
    <row r="57" spans="1:5" ht="30" customHeight="1">
      <c r="A57" s="9" t="s">
        <v>381</v>
      </c>
      <c r="B57" s="25" t="s">
        <v>382</v>
      </c>
      <c r="C57" s="9" t="s">
        <v>7</v>
      </c>
      <c r="D57" s="9" t="s">
        <v>48</v>
      </c>
      <c r="E57" s="22" t="s">
        <v>13</v>
      </c>
    </row>
    <row r="58" spans="1:5" ht="42.75" customHeight="1">
      <c r="A58" s="9"/>
      <c r="B58" s="25" t="s">
        <v>353</v>
      </c>
      <c r="C58" s="9" t="s">
        <v>7</v>
      </c>
      <c r="D58" s="9" t="s">
        <v>383</v>
      </c>
      <c r="E58" s="22" t="s">
        <v>101</v>
      </c>
    </row>
    <row r="59" spans="1:5" ht="30" customHeight="1">
      <c r="A59" s="9"/>
      <c r="B59" s="29" t="s">
        <v>355</v>
      </c>
      <c r="C59" s="9" t="s">
        <v>56</v>
      </c>
      <c r="D59" s="9" t="s">
        <v>356</v>
      </c>
      <c r="E59" s="22" t="s">
        <v>49</v>
      </c>
    </row>
    <row r="60" spans="1:5" ht="30" customHeight="1">
      <c r="A60" s="9"/>
      <c r="B60" s="25" t="s">
        <v>384</v>
      </c>
      <c r="C60" s="9" t="s">
        <v>26</v>
      </c>
      <c r="D60" s="9" t="s">
        <v>385</v>
      </c>
      <c r="E60" s="22" t="s">
        <v>124</v>
      </c>
    </row>
    <row r="61" spans="1:5" ht="24.75" customHeight="1">
      <c r="A61" s="9" t="s">
        <v>386</v>
      </c>
      <c r="B61" s="21" t="s">
        <v>387</v>
      </c>
      <c r="C61" s="9" t="s">
        <v>7</v>
      </c>
      <c r="D61" s="9" t="s">
        <v>388</v>
      </c>
      <c r="E61" s="22" t="s">
        <v>13</v>
      </c>
    </row>
    <row r="62" spans="1:5" ht="30" customHeight="1">
      <c r="A62" s="9"/>
      <c r="B62" s="21" t="s">
        <v>389</v>
      </c>
      <c r="C62" s="9" t="s">
        <v>7</v>
      </c>
      <c r="D62" s="9" t="s">
        <v>143</v>
      </c>
      <c r="E62" s="22" t="s">
        <v>13</v>
      </c>
    </row>
    <row r="63" spans="1:5" ht="23.25" customHeight="1">
      <c r="A63" s="9"/>
      <c r="B63" s="21" t="s">
        <v>390</v>
      </c>
      <c r="C63" s="9" t="s">
        <v>7</v>
      </c>
      <c r="D63" s="9" t="s">
        <v>120</v>
      </c>
      <c r="E63" s="22" t="s">
        <v>391</v>
      </c>
    </row>
    <row r="64" spans="1:5" ht="24" customHeight="1">
      <c r="A64" s="9"/>
      <c r="B64" s="21" t="s">
        <v>392</v>
      </c>
      <c r="C64" s="9" t="s">
        <v>7</v>
      </c>
      <c r="D64" s="9" t="s">
        <v>393</v>
      </c>
      <c r="E64" s="22" t="s">
        <v>16</v>
      </c>
    </row>
    <row r="65" spans="1:5" ht="27" customHeight="1">
      <c r="A65" s="9"/>
      <c r="B65" s="29" t="s">
        <v>308</v>
      </c>
      <c r="C65" s="9" t="s">
        <v>56</v>
      </c>
      <c r="D65" s="9" t="s">
        <v>309</v>
      </c>
      <c r="E65" s="22" t="s">
        <v>23</v>
      </c>
    </row>
    <row r="66" spans="1:5" ht="31.5" customHeight="1">
      <c r="A66" s="9"/>
      <c r="B66" s="210" t="s">
        <v>306</v>
      </c>
      <c r="C66" s="9" t="s">
        <v>26</v>
      </c>
      <c r="D66" s="9" t="s">
        <v>31</v>
      </c>
      <c r="E66" s="22" t="s">
        <v>54</v>
      </c>
    </row>
    <row r="67" spans="1:5" ht="22.5" customHeight="1">
      <c r="A67" s="9"/>
      <c r="B67" s="21" t="s">
        <v>394</v>
      </c>
      <c r="C67" s="9" t="s">
        <v>26</v>
      </c>
      <c r="D67" s="9" t="s">
        <v>29</v>
      </c>
      <c r="E67" s="22" t="s">
        <v>43</v>
      </c>
    </row>
    <row r="68" spans="1:5" ht="27.75" customHeight="1">
      <c r="A68" s="9"/>
      <c r="B68" s="21" t="s">
        <v>395</v>
      </c>
      <c r="C68" s="9" t="s">
        <v>26</v>
      </c>
      <c r="D68" s="9" t="s">
        <v>279</v>
      </c>
      <c r="E68" s="22" t="s">
        <v>72</v>
      </c>
    </row>
    <row r="69" spans="1:5" ht="35.25" customHeight="1">
      <c r="A69" s="9" t="s">
        <v>396</v>
      </c>
      <c r="B69" s="21" t="s">
        <v>397</v>
      </c>
      <c r="C69" s="9" t="s">
        <v>7</v>
      </c>
      <c r="D69" s="9" t="s">
        <v>48</v>
      </c>
      <c r="E69" s="22" t="s">
        <v>371</v>
      </c>
    </row>
    <row r="70" spans="1:5" ht="27" customHeight="1">
      <c r="A70" s="9"/>
      <c r="B70" s="21" t="s">
        <v>398</v>
      </c>
      <c r="C70" s="9" t="s">
        <v>7</v>
      </c>
      <c r="D70" s="9" t="s">
        <v>399</v>
      </c>
      <c r="E70" s="22" t="s">
        <v>400</v>
      </c>
    </row>
    <row r="71" spans="1:5" ht="26.25" customHeight="1">
      <c r="A71" s="9"/>
      <c r="B71" s="21" t="s">
        <v>355</v>
      </c>
      <c r="C71" s="9" t="s">
        <v>56</v>
      </c>
      <c r="D71" s="9" t="s">
        <v>356</v>
      </c>
      <c r="E71" s="22" t="s">
        <v>49</v>
      </c>
    </row>
    <row r="72" spans="1:5" ht="45.75" customHeight="1">
      <c r="A72" s="9"/>
      <c r="B72" s="29" t="s">
        <v>358</v>
      </c>
      <c r="C72" s="9" t="s">
        <v>26</v>
      </c>
      <c r="D72" s="9" t="s">
        <v>150</v>
      </c>
      <c r="E72" s="22" t="s">
        <v>133</v>
      </c>
    </row>
    <row r="73" spans="1:5" ht="26.25" customHeight="1">
      <c r="A73" s="9"/>
      <c r="B73" s="21" t="s">
        <v>384</v>
      </c>
      <c r="C73" s="9" t="s">
        <v>26</v>
      </c>
      <c r="D73" s="9" t="s">
        <v>150</v>
      </c>
      <c r="E73" s="22" t="s">
        <v>133</v>
      </c>
    </row>
    <row r="74" spans="1:5" ht="30" customHeight="1">
      <c r="A74" s="9"/>
      <c r="B74" s="207" t="s">
        <v>276</v>
      </c>
      <c r="C74" s="9" t="s">
        <v>26</v>
      </c>
      <c r="D74" s="9" t="s">
        <v>401</v>
      </c>
      <c r="E74" s="22" t="s">
        <v>72</v>
      </c>
    </row>
    <row r="75" spans="1:5" ht="24" customHeight="1">
      <c r="A75" s="9"/>
      <c r="B75" s="21" t="s">
        <v>357</v>
      </c>
      <c r="C75" s="9" t="s">
        <v>26</v>
      </c>
      <c r="D75" s="9" t="s">
        <v>150</v>
      </c>
      <c r="E75" s="22" t="s">
        <v>133</v>
      </c>
    </row>
    <row r="76" spans="1:5" ht="24" customHeight="1">
      <c r="A76" s="9"/>
      <c r="B76" s="21" t="s">
        <v>402</v>
      </c>
      <c r="C76" s="9" t="s">
        <v>26</v>
      </c>
      <c r="D76" s="9" t="s">
        <v>103</v>
      </c>
      <c r="E76" s="22" t="s">
        <v>79</v>
      </c>
    </row>
    <row r="77" spans="1:5" ht="39" customHeight="1">
      <c r="A77" s="9"/>
      <c r="B77" s="21" t="s">
        <v>403</v>
      </c>
      <c r="C77" s="9" t="s">
        <v>26</v>
      </c>
      <c r="D77" s="9" t="s">
        <v>224</v>
      </c>
      <c r="E77" s="22" t="s">
        <v>79</v>
      </c>
    </row>
    <row r="78" spans="1:5" ht="30" customHeight="1">
      <c r="A78" s="9" t="s">
        <v>404</v>
      </c>
      <c r="B78" s="21" t="s">
        <v>405</v>
      </c>
      <c r="C78" s="9" t="s">
        <v>7</v>
      </c>
      <c r="D78" s="9" t="s">
        <v>339</v>
      </c>
      <c r="E78" s="22" t="s">
        <v>124</v>
      </c>
    </row>
    <row r="79" spans="1:5" ht="24.75" customHeight="1">
      <c r="A79" s="9"/>
      <c r="B79" s="29" t="s">
        <v>355</v>
      </c>
      <c r="C79" s="9" t="s">
        <v>56</v>
      </c>
      <c r="D79" s="9" t="s">
        <v>356</v>
      </c>
      <c r="E79" s="22" t="s">
        <v>49</v>
      </c>
    </row>
    <row r="80" spans="1:5" ht="30" customHeight="1">
      <c r="A80" s="9"/>
      <c r="B80" s="21" t="s">
        <v>406</v>
      </c>
      <c r="C80" s="9" t="s">
        <v>26</v>
      </c>
      <c r="D80" s="9" t="s">
        <v>249</v>
      </c>
      <c r="E80" s="22" t="s">
        <v>43</v>
      </c>
    </row>
    <row r="81" spans="1:5" ht="37.5" customHeight="1">
      <c r="A81" s="9"/>
      <c r="B81" s="21" t="s">
        <v>358</v>
      </c>
      <c r="C81" s="9" t="s">
        <v>26</v>
      </c>
      <c r="D81" s="9" t="s">
        <v>249</v>
      </c>
      <c r="E81" s="22" t="s">
        <v>43</v>
      </c>
    </row>
    <row r="82" spans="1:5" ht="30" customHeight="1">
      <c r="A82" s="9"/>
      <c r="B82" s="21" t="s">
        <v>403</v>
      </c>
      <c r="C82" s="9" t="s">
        <v>26</v>
      </c>
      <c r="D82" s="9" t="s">
        <v>224</v>
      </c>
      <c r="E82" s="22" t="s">
        <v>43</v>
      </c>
    </row>
    <row r="83" spans="1:5" ht="30" customHeight="1">
      <c r="A83" s="9"/>
      <c r="B83" s="21" t="s">
        <v>407</v>
      </c>
      <c r="C83" s="9" t="s">
        <v>26</v>
      </c>
      <c r="D83" s="9" t="s">
        <v>60</v>
      </c>
      <c r="E83" s="22" t="s">
        <v>43</v>
      </c>
    </row>
    <row r="84" spans="1:5" ht="30" customHeight="1">
      <c r="A84" s="9"/>
      <c r="B84" s="21" t="s">
        <v>402</v>
      </c>
      <c r="C84" s="9" t="s">
        <v>26</v>
      </c>
      <c r="D84" s="9" t="s">
        <v>103</v>
      </c>
      <c r="E84" s="22" t="s">
        <v>43</v>
      </c>
    </row>
    <row r="85" spans="1:5" ht="36.75" customHeight="1">
      <c r="A85" s="9"/>
      <c r="B85" s="21" t="s">
        <v>408</v>
      </c>
      <c r="C85" s="9" t="s">
        <v>26</v>
      </c>
      <c r="D85" s="9" t="s">
        <v>224</v>
      </c>
      <c r="E85" s="22" t="s">
        <v>43</v>
      </c>
    </row>
    <row r="86" spans="1:5" ht="30" customHeight="1">
      <c r="A86" s="9" t="s">
        <v>409</v>
      </c>
      <c r="B86" s="21" t="s">
        <v>410</v>
      </c>
      <c r="C86" s="9" t="s">
        <v>7</v>
      </c>
      <c r="D86" s="9" t="s">
        <v>411</v>
      </c>
      <c r="E86" s="22" t="s">
        <v>374</v>
      </c>
    </row>
    <row r="87" spans="1:5" ht="30" customHeight="1">
      <c r="A87" s="9"/>
      <c r="B87" s="21" t="s">
        <v>355</v>
      </c>
      <c r="C87" s="9" t="s">
        <v>56</v>
      </c>
      <c r="D87" s="9" t="s">
        <v>356</v>
      </c>
      <c r="E87" s="22" t="s">
        <v>49</v>
      </c>
    </row>
    <row r="88" spans="1:5" ht="42.75" customHeight="1">
      <c r="A88" s="9"/>
      <c r="B88" s="21" t="s">
        <v>412</v>
      </c>
      <c r="C88" s="9" t="s">
        <v>26</v>
      </c>
      <c r="D88" s="9" t="s">
        <v>224</v>
      </c>
      <c r="E88" s="22" t="s">
        <v>43</v>
      </c>
    </row>
    <row r="89" spans="1:5" ht="30" customHeight="1">
      <c r="A89" s="9"/>
      <c r="B89" s="25" t="s">
        <v>384</v>
      </c>
      <c r="C89" s="9" t="s">
        <v>26</v>
      </c>
      <c r="D89" s="9" t="s">
        <v>221</v>
      </c>
      <c r="E89" s="22" t="s">
        <v>124</v>
      </c>
    </row>
    <row r="90" spans="1:5" ht="30" customHeight="1">
      <c r="A90" s="9"/>
      <c r="B90" s="25" t="s">
        <v>403</v>
      </c>
      <c r="C90" s="9" t="s">
        <v>26</v>
      </c>
      <c r="D90" s="9" t="s">
        <v>224</v>
      </c>
      <c r="E90" s="22" t="s">
        <v>43</v>
      </c>
    </row>
    <row r="91" spans="1:5" ht="37.5" customHeight="1">
      <c r="A91" s="9" t="s">
        <v>413</v>
      </c>
      <c r="B91" s="21" t="s">
        <v>414</v>
      </c>
      <c r="C91" s="9" t="s">
        <v>7</v>
      </c>
      <c r="D91" s="9" t="s">
        <v>415</v>
      </c>
      <c r="E91" s="22" t="s">
        <v>416</v>
      </c>
    </row>
    <row r="92" spans="1:5" ht="32.25" customHeight="1">
      <c r="A92" s="9"/>
      <c r="B92" s="21" t="s">
        <v>417</v>
      </c>
      <c r="C92" s="9" t="s">
        <v>7</v>
      </c>
      <c r="D92" s="9" t="s">
        <v>418</v>
      </c>
      <c r="E92" s="22" t="s">
        <v>11</v>
      </c>
    </row>
    <row r="93" spans="1:5" s="84" customFormat="1" ht="30" customHeight="1">
      <c r="A93" s="9" t="s">
        <v>419</v>
      </c>
      <c r="B93" s="25" t="s">
        <v>420</v>
      </c>
      <c r="C93" s="27" t="s">
        <v>7</v>
      </c>
      <c r="D93" s="27" t="s">
        <v>120</v>
      </c>
      <c r="E93" s="211" t="s">
        <v>421</v>
      </c>
    </row>
    <row r="94" spans="1:5" s="84" customFormat="1" ht="30" customHeight="1">
      <c r="A94" s="9"/>
      <c r="B94" s="21" t="s">
        <v>394</v>
      </c>
      <c r="C94" s="9" t="s">
        <v>26</v>
      </c>
      <c r="D94" s="9" t="s">
        <v>29</v>
      </c>
      <c r="E94" s="22" t="s">
        <v>43</v>
      </c>
    </row>
    <row r="95" spans="1:5" s="84" customFormat="1" ht="30" customHeight="1">
      <c r="A95" s="9"/>
      <c r="B95" s="25" t="s">
        <v>395</v>
      </c>
      <c r="C95" s="27" t="s">
        <v>26</v>
      </c>
      <c r="D95" s="27" t="s">
        <v>284</v>
      </c>
      <c r="E95" s="22" t="s">
        <v>16</v>
      </c>
    </row>
    <row r="96" spans="1:5" s="84" customFormat="1" ht="30" customHeight="1">
      <c r="A96" s="9"/>
      <c r="B96" s="21" t="s">
        <v>283</v>
      </c>
      <c r="C96" s="27" t="s">
        <v>26</v>
      </c>
      <c r="D96" s="27" t="s">
        <v>284</v>
      </c>
      <c r="E96" s="22" t="s">
        <v>91</v>
      </c>
    </row>
    <row r="97" spans="1:5" s="84" customFormat="1" ht="30" customHeight="1">
      <c r="A97" s="9"/>
      <c r="B97" s="21" t="s">
        <v>313</v>
      </c>
      <c r="C97" s="9" t="s">
        <v>26</v>
      </c>
      <c r="D97" s="9" t="s">
        <v>314</v>
      </c>
      <c r="E97" s="22" t="s">
        <v>124</v>
      </c>
    </row>
    <row r="98" spans="1:5" ht="30" customHeight="1">
      <c r="A98" s="9" t="s">
        <v>422</v>
      </c>
      <c r="B98" s="21" t="s">
        <v>423</v>
      </c>
      <c r="C98" s="9" t="s">
        <v>7</v>
      </c>
      <c r="D98" s="9" t="s">
        <v>424</v>
      </c>
      <c r="E98" s="22" t="s">
        <v>101</v>
      </c>
    </row>
    <row r="99" spans="1:5" ht="30" customHeight="1">
      <c r="A99" s="9"/>
      <c r="B99" s="21" t="s">
        <v>425</v>
      </c>
      <c r="C99" s="9" t="s">
        <v>7</v>
      </c>
      <c r="D99" s="9" t="s">
        <v>426</v>
      </c>
      <c r="E99" s="22" t="s">
        <v>32</v>
      </c>
    </row>
    <row r="100" spans="1:5" ht="30" customHeight="1">
      <c r="A100" s="9"/>
      <c r="B100" s="21" t="s">
        <v>427</v>
      </c>
      <c r="C100" s="9" t="s">
        <v>7</v>
      </c>
      <c r="D100" s="9" t="s">
        <v>48</v>
      </c>
      <c r="E100" s="22" t="s">
        <v>11</v>
      </c>
    </row>
    <row r="101" spans="1:5" ht="30" customHeight="1">
      <c r="A101" s="9"/>
      <c r="B101" s="29" t="s">
        <v>428</v>
      </c>
      <c r="C101" s="9" t="s">
        <v>287</v>
      </c>
      <c r="D101" s="9" t="s">
        <v>288</v>
      </c>
      <c r="E101" s="22" t="s">
        <v>101</v>
      </c>
    </row>
    <row r="102" spans="1:5" ht="30" customHeight="1">
      <c r="A102" s="9"/>
      <c r="B102" s="21" t="s">
        <v>429</v>
      </c>
      <c r="C102" s="9" t="s">
        <v>56</v>
      </c>
      <c r="D102" s="9" t="s">
        <v>430</v>
      </c>
      <c r="E102" s="22" t="s">
        <v>431</v>
      </c>
    </row>
    <row r="103" spans="1:5" ht="30" customHeight="1">
      <c r="A103" s="9"/>
      <c r="B103" s="21" t="s">
        <v>432</v>
      </c>
      <c r="C103" s="9" t="s">
        <v>26</v>
      </c>
      <c r="D103" s="9" t="s">
        <v>60</v>
      </c>
      <c r="E103" s="22" t="s">
        <v>79</v>
      </c>
    </row>
    <row r="104" spans="1:5" ht="30" customHeight="1">
      <c r="A104" s="9" t="s">
        <v>433</v>
      </c>
      <c r="B104" s="21" t="s">
        <v>434</v>
      </c>
      <c r="C104" s="9" t="s">
        <v>7</v>
      </c>
      <c r="D104" s="9" t="s">
        <v>435</v>
      </c>
      <c r="E104" s="22" t="s">
        <v>16</v>
      </c>
    </row>
    <row r="105" spans="1:5" ht="30" customHeight="1">
      <c r="A105" s="9"/>
      <c r="B105" s="21" t="s">
        <v>436</v>
      </c>
      <c r="C105" s="9" t="s">
        <v>7</v>
      </c>
      <c r="D105" s="9" t="s">
        <v>437</v>
      </c>
      <c r="E105" s="22" t="s">
        <v>438</v>
      </c>
    </row>
    <row r="106" spans="1:5" ht="30" customHeight="1">
      <c r="A106" s="9"/>
      <c r="B106" s="21" t="s">
        <v>439</v>
      </c>
      <c r="C106" s="9" t="s">
        <v>7</v>
      </c>
      <c r="D106" s="9" t="s">
        <v>437</v>
      </c>
      <c r="E106" s="22" t="s">
        <v>440</v>
      </c>
    </row>
    <row r="107" spans="1:5" ht="30" customHeight="1">
      <c r="A107" s="9"/>
      <c r="B107" s="21" t="s">
        <v>441</v>
      </c>
      <c r="C107" s="9" t="s">
        <v>7</v>
      </c>
      <c r="D107" s="9" t="s">
        <v>437</v>
      </c>
      <c r="E107" s="22" t="s">
        <v>442</v>
      </c>
    </row>
    <row r="108" spans="1:5" ht="30" customHeight="1">
      <c r="A108" s="9"/>
      <c r="B108" s="29" t="s">
        <v>443</v>
      </c>
      <c r="C108" s="9" t="s">
        <v>7</v>
      </c>
      <c r="D108" s="9" t="s">
        <v>437</v>
      </c>
      <c r="E108" s="22" t="s">
        <v>444</v>
      </c>
    </row>
    <row r="109" spans="1:5" ht="30" customHeight="1">
      <c r="A109" s="9"/>
      <c r="B109" s="25" t="s">
        <v>395</v>
      </c>
      <c r="C109" s="27" t="s">
        <v>26</v>
      </c>
      <c r="D109" s="27" t="s">
        <v>284</v>
      </c>
      <c r="E109" s="22" t="s">
        <v>16</v>
      </c>
    </row>
    <row r="110" spans="1:5" ht="30" customHeight="1">
      <c r="A110" s="38" t="s">
        <v>445</v>
      </c>
      <c r="B110" s="75" t="s">
        <v>446</v>
      </c>
      <c r="C110" s="38" t="s">
        <v>7</v>
      </c>
      <c r="D110" s="38" t="s">
        <v>447</v>
      </c>
      <c r="E110" s="212" t="s">
        <v>448</v>
      </c>
    </row>
    <row r="111" spans="1:5" ht="30" customHeight="1">
      <c r="A111" s="38"/>
      <c r="B111" s="75" t="s">
        <v>449</v>
      </c>
      <c r="C111" s="38" t="s">
        <v>7</v>
      </c>
      <c r="D111" s="38" t="s">
        <v>450</v>
      </c>
      <c r="E111" s="44" t="s">
        <v>448</v>
      </c>
    </row>
    <row r="112" spans="1:5" ht="30" customHeight="1">
      <c r="A112" s="38"/>
      <c r="B112" s="75" t="s">
        <v>451</v>
      </c>
      <c r="C112" s="38" t="s">
        <v>7</v>
      </c>
      <c r="D112" s="38" t="s">
        <v>452</v>
      </c>
      <c r="E112" s="44" t="s">
        <v>448</v>
      </c>
    </row>
    <row r="113" spans="1:5" ht="30" customHeight="1">
      <c r="A113" s="38"/>
      <c r="B113" s="75" t="s">
        <v>453</v>
      </c>
      <c r="C113" s="38" t="s">
        <v>20</v>
      </c>
      <c r="D113" s="9" t="s">
        <v>454</v>
      </c>
      <c r="E113" s="44" t="s">
        <v>227</v>
      </c>
    </row>
    <row r="114" spans="1:5" ht="30" customHeight="1">
      <c r="A114" s="38"/>
      <c r="B114" s="75" t="s">
        <v>455</v>
      </c>
      <c r="C114" s="38" t="s">
        <v>26</v>
      </c>
      <c r="D114" s="38" t="s">
        <v>322</v>
      </c>
      <c r="E114" s="212">
        <v>2011.6</v>
      </c>
    </row>
    <row r="115" spans="1:5" ht="27.75" customHeight="1">
      <c r="A115" s="38"/>
      <c r="B115" s="75" t="s">
        <v>456</v>
      </c>
      <c r="C115" s="38" t="s">
        <v>26</v>
      </c>
      <c r="D115" s="38" t="s">
        <v>457</v>
      </c>
      <c r="E115" s="44" t="s">
        <v>458</v>
      </c>
    </row>
    <row r="116" spans="1:5" ht="24.75" customHeight="1">
      <c r="A116" s="38"/>
      <c r="B116" s="75" t="s">
        <v>459</v>
      </c>
      <c r="C116" s="38" t="s">
        <v>26</v>
      </c>
      <c r="D116" s="38" t="s">
        <v>460</v>
      </c>
      <c r="E116" s="44" t="s">
        <v>72</v>
      </c>
    </row>
    <row r="117" spans="1:5" ht="30" customHeight="1">
      <c r="A117" s="38"/>
      <c r="B117" s="75" t="s">
        <v>461</v>
      </c>
      <c r="C117" s="38" t="s">
        <v>26</v>
      </c>
      <c r="D117" s="38" t="s">
        <v>31</v>
      </c>
      <c r="E117" s="44" t="s">
        <v>54</v>
      </c>
    </row>
    <row r="118" spans="1:5" ht="24.75" customHeight="1">
      <c r="A118" s="38"/>
      <c r="B118" s="75" t="s">
        <v>297</v>
      </c>
      <c r="C118" s="38" t="s">
        <v>26</v>
      </c>
      <c r="D118" s="38" t="s">
        <v>298</v>
      </c>
      <c r="E118" s="44" t="s">
        <v>133</v>
      </c>
    </row>
    <row r="119" spans="1:5" ht="27" customHeight="1">
      <c r="A119" s="33" t="s">
        <v>462</v>
      </c>
      <c r="B119" s="21" t="s">
        <v>463</v>
      </c>
      <c r="C119" s="9" t="s">
        <v>26</v>
      </c>
      <c r="D119" s="9" t="s">
        <v>260</v>
      </c>
      <c r="E119" s="22" t="s">
        <v>124</v>
      </c>
    </row>
    <row r="120" spans="1:5" ht="26.25" customHeight="1">
      <c r="A120" s="34"/>
      <c r="B120" s="21" t="s">
        <v>313</v>
      </c>
      <c r="C120" s="9" t="s">
        <v>26</v>
      </c>
      <c r="D120" s="9" t="s">
        <v>314</v>
      </c>
      <c r="E120" s="22" t="s">
        <v>124</v>
      </c>
    </row>
    <row r="121" spans="1:5" ht="30" customHeight="1">
      <c r="A121" s="9" t="s">
        <v>464</v>
      </c>
      <c r="B121" s="21" t="s">
        <v>465</v>
      </c>
      <c r="C121" s="9" t="s">
        <v>26</v>
      </c>
      <c r="D121" s="9" t="s">
        <v>29</v>
      </c>
      <c r="E121" s="22" t="s">
        <v>45</v>
      </c>
    </row>
    <row r="122" spans="1:5" ht="30" customHeight="1">
      <c r="A122" s="9"/>
      <c r="B122" s="21" t="s">
        <v>461</v>
      </c>
      <c r="C122" s="9" t="s">
        <v>26</v>
      </c>
      <c r="D122" s="9" t="s">
        <v>31</v>
      </c>
      <c r="E122" s="22" t="s">
        <v>54</v>
      </c>
    </row>
    <row r="123" spans="1:5" ht="30" customHeight="1">
      <c r="A123" s="9"/>
      <c r="B123" s="21" t="s">
        <v>466</v>
      </c>
      <c r="C123" s="9" t="s">
        <v>7</v>
      </c>
      <c r="D123" s="9" t="s">
        <v>467</v>
      </c>
      <c r="E123" s="22" t="s">
        <v>101</v>
      </c>
    </row>
    <row r="124" spans="1:5" ht="30" customHeight="1">
      <c r="A124" s="9"/>
      <c r="B124" s="29" t="s">
        <v>453</v>
      </c>
      <c r="C124" s="9" t="s">
        <v>20</v>
      </c>
      <c r="D124" s="9" t="s">
        <v>454</v>
      </c>
      <c r="E124" s="22" t="s">
        <v>227</v>
      </c>
    </row>
    <row r="125" spans="1:5" ht="30" customHeight="1">
      <c r="A125" s="9"/>
      <c r="B125" s="21" t="s">
        <v>455</v>
      </c>
      <c r="C125" s="9" t="s">
        <v>26</v>
      </c>
      <c r="D125" s="9" t="s">
        <v>322</v>
      </c>
      <c r="E125" s="213">
        <v>2011.6</v>
      </c>
    </row>
    <row r="126" spans="1:5" ht="30" customHeight="1">
      <c r="A126" s="9"/>
      <c r="B126" s="21" t="s">
        <v>468</v>
      </c>
      <c r="C126" s="9" t="s">
        <v>469</v>
      </c>
      <c r="D126" s="9" t="s">
        <v>470</v>
      </c>
      <c r="E126" s="22" t="s">
        <v>54</v>
      </c>
    </row>
    <row r="127" spans="1:5" ht="30" customHeight="1">
      <c r="A127" s="9" t="s">
        <v>471</v>
      </c>
      <c r="B127" s="199" t="s">
        <v>472</v>
      </c>
      <c r="C127" s="9" t="s">
        <v>7</v>
      </c>
      <c r="D127" s="214" t="s">
        <v>473</v>
      </c>
      <c r="E127" s="22" t="s">
        <v>124</v>
      </c>
    </row>
    <row r="128" spans="1:5" ht="30" customHeight="1">
      <c r="A128" s="9"/>
      <c r="B128" s="25" t="s">
        <v>474</v>
      </c>
      <c r="C128" s="9" t="s">
        <v>7</v>
      </c>
      <c r="D128" s="27" t="s">
        <v>475</v>
      </c>
      <c r="E128" s="22" t="s">
        <v>43</v>
      </c>
    </row>
    <row r="129" spans="1:5" ht="49.5" customHeight="1">
      <c r="A129" s="9"/>
      <c r="B129" s="25" t="s">
        <v>476</v>
      </c>
      <c r="C129" s="9"/>
      <c r="D129" s="27" t="s">
        <v>477</v>
      </c>
      <c r="E129" s="22" t="s">
        <v>54</v>
      </c>
    </row>
    <row r="130" spans="1:5" ht="30" customHeight="1">
      <c r="A130" s="9"/>
      <c r="B130" s="21" t="s">
        <v>478</v>
      </c>
      <c r="C130" s="9" t="s">
        <v>26</v>
      </c>
      <c r="D130" s="27" t="s">
        <v>298</v>
      </c>
      <c r="E130" s="22" t="s">
        <v>151</v>
      </c>
    </row>
    <row r="131" spans="1:5" ht="30" customHeight="1">
      <c r="A131" s="9"/>
      <c r="B131" s="25" t="s">
        <v>278</v>
      </c>
      <c r="C131" s="9" t="s">
        <v>26</v>
      </c>
      <c r="D131" s="27" t="s">
        <v>279</v>
      </c>
      <c r="E131" s="22" t="s">
        <v>227</v>
      </c>
    </row>
    <row r="132" spans="1:5" ht="30" customHeight="1">
      <c r="A132" s="9" t="s">
        <v>479</v>
      </c>
      <c r="B132" s="21" t="s">
        <v>480</v>
      </c>
      <c r="C132" s="9" t="s">
        <v>7</v>
      </c>
      <c r="D132" s="9" t="s">
        <v>120</v>
      </c>
      <c r="E132" s="22" t="s">
        <v>481</v>
      </c>
    </row>
    <row r="133" spans="1:5" ht="30" customHeight="1">
      <c r="A133" s="9"/>
      <c r="B133" s="21" t="s">
        <v>308</v>
      </c>
      <c r="C133" s="9" t="s">
        <v>56</v>
      </c>
      <c r="D133" s="9" t="s">
        <v>309</v>
      </c>
      <c r="E133" s="22" t="s">
        <v>91</v>
      </c>
    </row>
    <row r="134" spans="1:5" ht="30" customHeight="1">
      <c r="A134" s="9"/>
      <c r="B134" s="21" t="s">
        <v>482</v>
      </c>
      <c r="C134" s="9" t="s">
        <v>287</v>
      </c>
      <c r="D134" s="9" t="s">
        <v>288</v>
      </c>
      <c r="E134" s="22" t="s">
        <v>101</v>
      </c>
    </row>
    <row r="135" spans="1:5" ht="30" customHeight="1">
      <c r="A135" s="9"/>
      <c r="B135" s="25" t="s">
        <v>456</v>
      </c>
      <c r="C135" s="9" t="s">
        <v>26</v>
      </c>
      <c r="D135" s="9" t="s">
        <v>483</v>
      </c>
      <c r="E135" s="22" t="s">
        <v>151</v>
      </c>
    </row>
    <row r="136" spans="1:5" ht="30" customHeight="1">
      <c r="A136" s="9"/>
      <c r="B136" s="25" t="s">
        <v>317</v>
      </c>
      <c r="C136" s="9" t="s">
        <v>26</v>
      </c>
      <c r="D136" s="27" t="s">
        <v>150</v>
      </c>
      <c r="E136" s="22" t="s">
        <v>124</v>
      </c>
    </row>
    <row r="137" spans="1:5" ht="30" customHeight="1">
      <c r="A137" s="9"/>
      <c r="B137" s="25" t="s">
        <v>319</v>
      </c>
      <c r="C137" s="9" t="s">
        <v>26</v>
      </c>
      <c r="D137" s="215" t="s">
        <v>484</v>
      </c>
      <c r="E137" s="22" t="s">
        <v>151</v>
      </c>
    </row>
    <row r="138" spans="1:5" ht="30" customHeight="1">
      <c r="A138" s="9"/>
      <c r="B138" s="25" t="s">
        <v>199</v>
      </c>
      <c r="C138" s="9" t="s">
        <v>26</v>
      </c>
      <c r="D138" s="27" t="s">
        <v>117</v>
      </c>
      <c r="E138" s="22" t="s">
        <v>43</v>
      </c>
    </row>
    <row r="139" spans="1:5" ht="30" customHeight="1">
      <c r="A139" s="9"/>
      <c r="B139" s="25" t="s">
        <v>485</v>
      </c>
      <c r="C139" s="9" t="s">
        <v>26</v>
      </c>
      <c r="D139" s="27" t="s">
        <v>103</v>
      </c>
      <c r="E139" s="22" t="s">
        <v>32</v>
      </c>
    </row>
    <row r="140" spans="1:5" ht="30" customHeight="1">
      <c r="A140" s="9"/>
      <c r="B140" s="25" t="s">
        <v>272</v>
      </c>
      <c r="C140" s="9" t="s">
        <v>26</v>
      </c>
      <c r="D140" s="9" t="s">
        <v>60</v>
      </c>
      <c r="E140" s="22" t="s">
        <v>43</v>
      </c>
    </row>
    <row r="141" spans="1:5" ht="30" customHeight="1">
      <c r="A141" s="9"/>
      <c r="B141" s="25" t="s">
        <v>199</v>
      </c>
      <c r="C141" s="9" t="s">
        <v>26</v>
      </c>
      <c r="D141" s="9" t="s">
        <v>486</v>
      </c>
      <c r="E141" s="22" t="s">
        <v>72</v>
      </c>
    </row>
    <row r="142" spans="1:5" ht="30" customHeight="1">
      <c r="A142" s="9" t="s">
        <v>487</v>
      </c>
      <c r="B142" s="21" t="s">
        <v>488</v>
      </c>
      <c r="C142" s="9" t="s">
        <v>7</v>
      </c>
      <c r="D142" s="9" t="s">
        <v>489</v>
      </c>
      <c r="E142" s="22" t="s">
        <v>101</v>
      </c>
    </row>
    <row r="143" spans="1:5" ht="30" customHeight="1">
      <c r="A143" s="9"/>
      <c r="B143" s="21" t="s">
        <v>490</v>
      </c>
      <c r="C143" s="9" t="s">
        <v>26</v>
      </c>
      <c r="D143" s="9" t="s">
        <v>491</v>
      </c>
      <c r="E143" s="22" t="s">
        <v>101</v>
      </c>
    </row>
    <row r="144" spans="1:5" ht="30" customHeight="1">
      <c r="A144" s="9" t="s">
        <v>492</v>
      </c>
      <c r="B144" s="21" t="s">
        <v>493</v>
      </c>
      <c r="C144" s="9" t="s">
        <v>7</v>
      </c>
      <c r="D144" s="9" t="s">
        <v>48</v>
      </c>
      <c r="E144" s="22" t="s">
        <v>91</v>
      </c>
    </row>
    <row r="145" spans="1:5" ht="30" customHeight="1">
      <c r="A145" s="9"/>
      <c r="B145" s="25" t="s">
        <v>395</v>
      </c>
      <c r="C145" s="27" t="s">
        <v>26</v>
      </c>
      <c r="D145" s="27" t="s">
        <v>284</v>
      </c>
      <c r="E145" s="22" t="s">
        <v>16</v>
      </c>
    </row>
    <row r="146" spans="1:5" ht="30" customHeight="1">
      <c r="A146" s="9"/>
      <c r="B146" s="21" t="s">
        <v>283</v>
      </c>
      <c r="C146" s="27" t="s">
        <v>26</v>
      </c>
      <c r="D146" s="27" t="s">
        <v>284</v>
      </c>
      <c r="E146" s="22" t="s">
        <v>91</v>
      </c>
    </row>
    <row r="147" spans="1:5" ht="30" customHeight="1">
      <c r="A147" s="9"/>
      <c r="B147" s="21" t="s">
        <v>311</v>
      </c>
      <c r="C147" s="9" t="s">
        <v>26</v>
      </c>
      <c r="D147" s="9" t="s">
        <v>312</v>
      </c>
      <c r="E147" s="22" t="s">
        <v>234</v>
      </c>
    </row>
    <row r="148" spans="1:5" ht="30" customHeight="1">
      <c r="A148" s="9"/>
      <c r="B148" s="21" t="s">
        <v>313</v>
      </c>
      <c r="C148" s="9" t="s">
        <v>26</v>
      </c>
      <c r="D148" s="9" t="s">
        <v>314</v>
      </c>
      <c r="E148" s="22" t="s">
        <v>124</v>
      </c>
    </row>
    <row r="149" spans="1:5" ht="30" customHeight="1">
      <c r="A149" s="9"/>
      <c r="B149" s="21" t="s">
        <v>394</v>
      </c>
      <c r="C149" s="9" t="s">
        <v>26</v>
      </c>
      <c r="D149" s="9" t="s">
        <v>29</v>
      </c>
      <c r="E149" s="22" t="s">
        <v>43</v>
      </c>
    </row>
    <row r="150" spans="1:5" ht="30" customHeight="1">
      <c r="A150" s="9"/>
      <c r="B150" s="25" t="s">
        <v>494</v>
      </c>
      <c r="C150" s="9" t="s">
        <v>26</v>
      </c>
      <c r="D150" s="27" t="s">
        <v>484</v>
      </c>
      <c r="E150" s="22" t="s">
        <v>151</v>
      </c>
    </row>
    <row r="151" spans="1:5" ht="30" customHeight="1">
      <c r="A151" s="9"/>
      <c r="B151" s="21" t="s">
        <v>321</v>
      </c>
      <c r="C151" s="9" t="s">
        <v>26</v>
      </c>
      <c r="D151" s="9" t="s">
        <v>322</v>
      </c>
      <c r="E151" s="22" t="s">
        <v>151</v>
      </c>
    </row>
    <row r="152" spans="1:5" ht="30" customHeight="1">
      <c r="A152" s="9" t="s">
        <v>495</v>
      </c>
      <c r="B152" s="21" t="s">
        <v>394</v>
      </c>
      <c r="C152" s="9" t="s">
        <v>26</v>
      </c>
      <c r="D152" s="9" t="s">
        <v>29</v>
      </c>
      <c r="E152" s="22" t="s">
        <v>43</v>
      </c>
    </row>
    <row r="153" spans="1:5" ht="30" customHeight="1">
      <c r="A153" s="9"/>
      <c r="B153" s="49" t="s">
        <v>99</v>
      </c>
      <c r="C153" s="6" t="s">
        <v>26</v>
      </c>
      <c r="D153" s="6" t="s">
        <v>100</v>
      </c>
      <c r="E153" s="42" t="s">
        <v>101</v>
      </c>
    </row>
    <row r="154" spans="1:5" ht="30" customHeight="1">
      <c r="A154" s="9"/>
      <c r="B154" s="21" t="s">
        <v>456</v>
      </c>
      <c r="C154" s="9" t="s">
        <v>26</v>
      </c>
      <c r="D154" s="9" t="s">
        <v>496</v>
      </c>
      <c r="E154" s="22" t="s">
        <v>151</v>
      </c>
    </row>
    <row r="155" spans="1:5" ht="24" customHeight="1">
      <c r="A155" s="9" t="s">
        <v>497</v>
      </c>
      <c r="B155" s="21" t="s">
        <v>498</v>
      </c>
      <c r="C155" s="9" t="s">
        <v>7</v>
      </c>
      <c r="D155" s="9" t="s">
        <v>120</v>
      </c>
      <c r="E155" s="22" t="s">
        <v>499</v>
      </c>
    </row>
    <row r="156" spans="1:5" ht="25.5" customHeight="1">
      <c r="A156" s="9"/>
      <c r="B156" s="29" t="s">
        <v>500</v>
      </c>
      <c r="C156" s="9" t="s">
        <v>287</v>
      </c>
      <c r="D156" s="9" t="s">
        <v>288</v>
      </c>
      <c r="E156" s="22" t="s">
        <v>101</v>
      </c>
    </row>
    <row r="157" spans="1:5" ht="25.5" customHeight="1">
      <c r="A157" s="9"/>
      <c r="B157" s="21" t="s">
        <v>297</v>
      </c>
      <c r="C157" s="9" t="s">
        <v>26</v>
      </c>
      <c r="D157" s="9" t="s">
        <v>501</v>
      </c>
      <c r="E157" s="22" t="s">
        <v>151</v>
      </c>
    </row>
    <row r="158" spans="1:5" ht="27" customHeight="1">
      <c r="A158" s="9"/>
      <c r="B158" s="21" t="s">
        <v>455</v>
      </c>
      <c r="C158" s="9" t="s">
        <v>26</v>
      </c>
      <c r="D158" s="9" t="s">
        <v>322</v>
      </c>
      <c r="E158" s="22" t="s">
        <v>45</v>
      </c>
    </row>
    <row r="159" spans="1:5" ht="30" customHeight="1">
      <c r="A159" s="9"/>
      <c r="B159" s="21" t="s">
        <v>502</v>
      </c>
      <c r="C159" s="9" t="s">
        <v>97</v>
      </c>
      <c r="D159" s="9" t="s">
        <v>503</v>
      </c>
      <c r="E159" s="22" t="s">
        <v>49</v>
      </c>
    </row>
    <row r="160" spans="1:5" ht="30" customHeight="1">
      <c r="A160" s="33" t="s">
        <v>504</v>
      </c>
      <c r="B160" s="21" t="s">
        <v>313</v>
      </c>
      <c r="C160" s="9" t="s">
        <v>26</v>
      </c>
      <c r="D160" s="9" t="s">
        <v>314</v>
      </c>
      <c r="E160" s="22" t="s">
        <v>124</v>
      </c>
    </row>
    <row r="161" spans="1:5" ht="30" customHeight="1">
      <c r="A161" s="34"/>
      <c r="B161" s="21" t="s">
        <v>297</v>
      </c>
      <c r="C161" s="9" t="s">
        <v>26</v>
      </c>
      <c r="D161" s="9" t="s">
        <v>298</v>
      </c>
      <c r="E161" s="22" t="s">
        <v>151</v>
      </c>
    </row>
    <row r="162" spans="1:5" ht="30" customHeight="1">
      <c r="A162" s="9" t="s">
        <v>505</v>
      </c>
      <c r="B162" s="25" t="s">
        <v>506</v>
      </c>
      <c r="C162" s="9" t="s">
        <v>26</v>
      </c>
      <c r="D162" s="9" t="s">
        <v>507</v>
      </c>
      <c r="E162" s="22" t="s">
        <v>508</v>
      </c>
    </row>
    <row r="163" spans="1:5" ht="30" customHeight="1">
      <c r="A163" s="9"/>
      <c r="B163" s="21" t="s">
        <v>459</v>
      </c>
      <c r="C163" s="9" t="s">
        <v>26</v>
      </c>
      <c r="D163" s="9" t="s">
        <v>460</v>
      </c>
      <c r="E163" s="22" t="s">
        <v>72</v>
      </c>
    </row>
    <row r="164" spans="1:5" ht="30" customHeight="1">
      <c r="A164" s="9"/>
      <c r="B164" s="75" t="s">
        <v>509</v>
      </c>
      <c r="C164" s="9" t="s">
        <v>26</v>
      </c>
      <c r="D164" s="38" t="s">
        <v>322</v>
      </c>
      <c r="E164" s="44">
        <v>2011.06</v>
      </c>
    </row>
    <row r="165" spans="1:5" ht="30" customHeight="1">
      <c r="A165" s="9" t="s">
        <v>510</v>
      </c>
      <c r="B165" s="21" t="s">
        <v>511</v>
      </c>
      <c r="C165" s="9" t="s">
        <v>7</v>
      </c>
      <c r="D165" s="9" t="s">
        <v>512</v>
      </c>
      <c r="E165" s="22" t="s">
        <v>513</v>
      </c>
    </row>
    <row r="166" spans="1:5" ht="30" customHeight="1">
      <c r="A166" s="216" t="s">
        <v>514</v>
      </c>
      <c r="B166" s="21" t="s">
        <v>515</v>
      </c>
      <c r="C166" s="9" t="s">
        <v>7</v>
      </c>
      <c r="D166" s="9" t="s">
        <v>516</v>
      </c>
      <c r="E166" s="22" t="s">
        <v>45</v>
      </c>
    </row>
    <row r="167" spans="1:5" ht="30" customHeight="1">
      <c r="A167" s="217"/>
      <c r="B167" s="21" t="s">
        <v>517</v>
      </c>
      <c r="C167" s="9" t="s">
        <v>7</v>
      </c>
      <c r="D167" s="9" t="s">
        <v>518</v>
      </c>
      <c r="E167" s="22" t="s">
        <v>227</v>
      </c>
    </row>
    <row r="168" spans="1:5" ht="30" customHeight="1">
      <c r="A168" s="218"/>
      <c r="B168" s="21" t="s">
        <v>519</v>
      </c>
      <c r="C168" s="9" t="s">
        <v>26</v>
      </c>
      <c r="D168" s="9" t="s">
        <v>42</v>
      </c>
      <c r="E168" s="22" t="s">
        <v>43</v>
      </c>
    </row>
    <row r="169" spans="1:5" ht="30" customHeight="1">
      <c r="A169" s="208" t="s">
        <v>520</v>
      </c>
      <c r="B169" s="210" t="s">
        <v>306</v>
      </c>
      <c r="C169" s="9" t="s">
        <v>26</v>
      </c>
      <c r="D169" s="9" t="s">
        <v>31</v>
      </c>
      <c r="E169" s="22" t="s">
        <v>54</v>
      </c>
    </row>
    <row r="170" spans="1:5" ht="15.75">
      <c r="A170" s="219"/>
      <c r="B170" s="220"/>
      <c r="C170" s="220"/>
      <c r="D170" s="220"/>
      <c r="E170" s="221"/>
    </row>
    <row r="171" spans="1:5" ht="15.75">
      <c r="A171" s="219"/>
      <c r="B171" s="220"/>
      <c r="C171" s="220"/>
      <c r="D171" s="220"/>
      <c r="E171" s="221"/>
    </row>
    <row r="172" spans="1:5" ht="15.75">
      <c r="A172" s="222"/>
      <c r="B172" s="223"/>
      <c r="C172" s="223"/>
      <c r="D172" s="223"/>
      <c r="E172" s="224"/>
    </row>
    <row r="173" spans="1:5" ht="15.75">
      <c r="A173" s="222"/>
      <c r="B173" s="223"/>
      <c r="C173" s="223"/>
      <c r="D173" s="223"/>
      <c r="E173" s="224"/>
    </row>
    <row r="174" spans="1:5" ht="15.75">
      <c r="A174" s="222"/>
      <c r="B174" s="223"/>
      <c r="C174" s="223"/>
      <c r="D174" s="223"/>
      <c r="E174" s="224"/>
    </row>
  </sheetData>
  <sheetProtection/>
  <mergeCells count="31">
    <mergeCell ref="A2:A5"/>
    <mergeCell ref="A6:A7"/>
    <mergeCell ref="A8:A11"/>
    <mergeCell ref="A12:A15"/>
    <mergeCell ref="A16:A26"/>
    <mergeCell ref="A28:A30"/>
    <mergeCell ref="A31:A40"/>
    <mergeCell ref="A41:A45"/>
    <mergeCell ref="A46:A47"/>
    <mergeCell ref="A48:A56"/>
    <mergeCell ref="A57:A60"/>
    <mergeCell ref="A61:A68"/>
    <mergeCell ref="A69:A77"/>
    <mergeCell ref="A78:A85"/>
    <mergeCell ref="A86:A90"/>
    <mergeCell ref="A91:A92"/>
    <mergeCell ref="A93:A97"/>
    <mergeCell ref="A98:A103"/>
    <mergeCell ref="A104:A109"/>
    <mergeCell ref="A110:A118"/>
    <mergeCell ref="A119:A120"/>
    <mergeCell ref="A121:A126"/>
    <mergeCell ref="A127:A131"/>
    <mergeCell ref="A132:A141"/>
    <mergeCell ref="A142:A143"/>
    <mergeCell ref="A144:A151"/>
    <mergeCell ref="A152:A154"/>
    <mergeCell ref="A155:A159"/>
    <mergeCell ref="A160:A161"/>
    <mergeCell ref="A162:A164"/>
    <mergeCell ref="A166:A168"/>
  </mergeCells>
  <dataValidations count="1">
    <dataValidation type="list" allowBlank="1" showInputMessage="1" showErrorMessage="1" sqref="C3 C5 C94 C11:C16 C18:C23 C25:C45 C48:C90 C97:C108 C119:C144 C147:C158 C160:C169">
      <formula1>"课题,论文,获奖,专著,教材,作品,专利,其他"</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56"/>
  <sheetViews>
    <sheetView workbookViewId="0" topLeftCell="A1">
      <selection activeCell="A1" sqref="A1:E1"/>
    </sheetView>
  </sheetViews>
  <sheetFormatPr defaultColWidth="9.00390625" defaultRowHeight="14.25"/>
  <cols>
    <col min="1" max="1" width="5.875" style="0" customWidth="1"/>
    <col min="2" max="2" width="28.50390625" style="191" customWidth="1"/>
    <col min="3" max="3" width="4.25390625" style="0" customWidth="1"/>
    <col min="4" max="4" width="22.00390625" style="86" customWidth="1"/>
    <col min="5" max="5" width="9.125" style="0" customWidth="1"/>
  </cols>
  <sheetData>
    <row r="1" spans="1:5" ht="30" customHeight="1">
      <c r="A1" s="167" t="s">
        <v>0</v>
      </c>
      <c r="B1" s="4" t="s">
        <v>1</v>
      </c>
      <c r="C1" s="4" t="s">
        <v>2</v>
      </c>
      <c r="D1" s="4" t="s">
        <v>3</v>
      </c>
      <c r="E1" s="4" t="s">
        <v>521</v>
      </c>
    </row>
    <row r="2" spans="1:5" ht="30" customHeight="1">
      <c r="A2" s="9" t="s">
        <v>522</v>
      </c>
      <c r="B2" s="21" t="s">
        <v>523</v>
      </c>
      <c r="C2" s="9" t="s">
        <v>7</v>
      </c>
      <c r="D2" s="9" t="s">
        <v>524</v>
      </c>
      <c r="E2" s="22" t="s">
        <v>13</v>
      </c>
    </row>
    <row r="3" spans="1:5" ht="30" customHeight="1">
      <c r="A3" s="9"/>
      <c r="B3" s="21" t="s">
        <v>525</v>
      </c>
      <c r="C3" s="9" t="s">
        <v>56</v>
      </c>
      <c r="D3" s="9" t="s">
        <v>526</v>
      </c>
      <c r="E3" s="22" t="s">
        <v>49</v>
      </c>
    </row>
    <row r="4" spans="1:5" ht="30" customHeight="1">
      <c r="A4" s="9"/>
      <c r="B4" s="29" t="s">
        <v>24</v>
      </c>
      <c r="C4" s="9" t="s">
        <v>20</v>
      </c>
      <c r="D4" s="9" t="s">
        <v>527</v>
      </c>
      <c r="E4" s="22" t="s">
        <v>227</v>
      </c>
    </row>
    <row r="5" spans="1:5" ht="30" customHeight="1">
      <c r="A5" s="9"/>
      <c r="B5" s="21" t="s">
        <v>528</v>
      </c>
      <c r="C5" s="9" t="s">
        <v>26</v>
      </c>
      <c r="D5" s="9" t="s">
        <v>529</v>
      </c>
      <c r="E5" s="22" t="s">
        <v>43</v>
      </c>
    </row>
    <row r="6" spans="1:5" ht="37.5" customHeight="1">
      <c r="A6" s="9"/>
      <c r="B6" s="49" t="s">
        <v>530</v>
      </c>
      <c r="C6" s="6" t="s">
        <v>26</v>
      </c>
      <c r="D6" s="6" t="s">
        <v>531</v>
      </c>
      <c r="E6" s="22" t="s">
        <v>234</v>
      </c>
    </row>
    <row r="7" spans="1:5" ht="30" customHeight="1">
      <c r="A7" s="9"/>
      <c r="B7" s="21" t="s">
        <v>532</v>
      </c>
      <c r="C7" s="9" t="s">
        <v>26</v>
      </c>
      <c r="D7" s="9" t="s">
        <v>533</v>
      </c>
      <c r="E7" s="22" t="s">
        <v>101</v>
      </c>
    </row>
    <row r="8" spans="1:5" ht="30" customHeight="1">
      <c r="A8" s="9"/>
      <c r="B8" s="21" t="s">
        <v>534</v>
      </c>
      <c r="C8" s="9" t="s">
        <v>26</v>
      </c>
      <c r="D8" s="9" t="s">
        <v>535</v>
      </c>
      <c r="E8" s="22" t="s">
        <v>124</v>
      </c>
    </row>
    <row r="9" spans="1:5" ht="30" customHeight="1">
      <c r="A9" s="9"/>
      <c r="B9" s="21" t="s">
        <v>536</v>
      </c>
      <c r="C9" s="9" t="s">
        <v>26</v>
      </c>
      <c r="D9" s="9" t="s">
        <v>537</v>
      </c>
      <c r="E9" s="22" t="s">
        <v>227</v>
      </c>
    </row>
    <row r="10" spans="1:5" ht="30" customHeight="1">
      <c r="A10" s="9"/>
      <c r="B10" s="21" t="s">
        <v>538</v>
      </c>
      <c r="C10" s="9" t="s">
        <v>26</v>
      </c>
      <c r="D10" s="9" t="s">
        <v>539</v>
      </c>
      <c r="E10" s="22" t="s">
        <v>540</v>
      </c>
    </row>
    <row r="11" spans="1:5" ht="30" customHeight="1">
      <c r="A11" s="9"/>
      <c r="B11" s="21" t="s">
        <v>541</v>
      </c>
      <c r="C11" s="9" t="s">
        <v>26</v>
      </c>
      <c r="D11" s="9" t="s">
        <v>542</v>
      </c>
      <c r="E11" s="22" t="s">
        <v>72</v>
      </c>
    </row>
    <row r="12" spans="1:5" ht="30" customHeight="1">
      <c r="A12" s="9" t="s">
        <v>543</v>
      </c>
      <c r="B12" s="21" t="s">
        <v>544</v>
      </c>
      <c r="C12" s="9" t="s">
        <v>7</v>
      </c>
      <c r="D12" s="9" t="s">
        <v>545</v>
      </c>
      <c r="E12" s="22" t="s">
        <v>9</v>
      </c>
    </row>
    <row r="13" spans="1:5" ht="30" customHeight="1">
      <c r="A13" s="9"/>
      <c r="B13" s="21" t="s">
        <v>546</v>
      </c>
      <c r="C13" s="9" t="s">
        <v>26</v>
      </c>
      <c r="D13" s="9" t="s">
        <v>221</v>
      </c>
      <c r="E13" s="22" t="s">
        <v>45</v>
      </c>
    </row>
    <row r="14" spans="1:5" ht="30" customHeight="1">
      <c r="A14" s="9"/>
      <c r="B14" s="21" t="s">
        <v>547</v>
      </c>
      <c r="C14" s="9" t="s">
        <v>26</v>
      </c>
      <c r="D14" s="9" t="s">
        <v>548</v>
      </c>
      <c r="E14" s="22" t="s">
        <v>43</v>
      </c>
    </row>
    <row r="15" spans="1:5" ht="30" customHeight="1">
      <c r="A15" s="9" t="s">
        <v>549</v>
      </c>
      <c r="B15" s="21" t="s">
        <v>525</v>
      </c>
      <c r="C15" s="9" t="s">
        <v>56</v>
      </c>
      <c r="D15" s="9" t="s">
        <v>526</v>
      </c>
      <c r="E15" s="22" t="s">
        <v>49</v>
      </c>
    </row>
    <row r="16" spans="1:5" ht="30" customHeight="1">
      <c r="A16" s="9"/>
      <c r="B16" s="21" t="s">
        <v>550</v>
      </c>
      <c r="C16" s="9" t="s">
        <v>26</v>
      </c>
      <c r="D16" s="9" t="s">
        <v>551</v>
      </c>
      <c r="E16" s="22" t="s">
        <v>49</v>
      </c>
    </row>
    <row r="17" spans="1:5" ht="30" customHeight="1">
      <c r="A17" s="192" t="s">
        <v>552</v>
      </c>
      <c r="B17" s="193" t="s">
        <v>553</v>
      </c>
      <c r="C17" s="192" t="s">
        <v>7</v>
      </c>
      <c r="D17" s="192" t="s">
        <v>554</v>
      </c>
      <c r="E17" s="246" t="s">
        <v>83</v>
      </c>
    </row>
    <row r="18" spans="1:5" ht="30" customHeight="1">
      <c r="A18" s="194"/>
      <c r="B18" s="193" t="s">
        <v>555</v>
      </c>
      <c r="C18" s="192" t="s">
        <v>7</v>
      </c>
      <c r="D18" s="192" t="s">
        <v>48</v>
      </c>
      <c r="E18" s="246" t="s">
        <v>13</v>
      </c>
    </row>
    <row r="19" spans="1:5" ht="30" customHeight="1">
      <c r="A19" s="194"/>
      <c r="B19" s="193" t="s">
        <v>556</v>
      </c>
      <c r="C19" s="192" t="s">
        <v>56</v>
      </c>
      <c r="D19" s="192" t="s">
        <v>309</v>
      </c>
      <c r="E19" s="246" t="s">
        <v>72</v>
      </c>
    </row>
    <row r="20" spans="1:5" ht="30" customHeight="1">
      <c r="A20" s="194"/>
      <c r="B20" s="193" t="s">
        <v>557</v>
      </c>
      <c r="C20" s="192" t="s">
        <v>97</v>
      </c>
      <c r="D20" s="192" t="s">
        <v>558</v>
      </c>
      <c r="E20" s="246" t="s">
        <v>45</v>
      </c>
    </row>
    <row r="21" spans="1:5" ht="30" customHeight="1">
      <c r="A21" s="194"/>
      <c r="B21" s="25" t="s">
        <v>528</v>
      </c>
      <c r="C21" s="27" t="s">
        <v>26</v>
      </c>
      <c r="D21" s="27" t="s">
        <v>529</v>
      </c>
      <c r="E21" s="22" t="s">
        <v>124</v>
      </c>
    </row>
    <row r="22" spans="1:5" ht="30" customHeight="1">
      <c r="A22" s="194"/>
      <c r="B22" s="25" t="s">
        <v>559</v>
      </c>
      <c r="C22" s="27" t="s">
        <v>26</v>
      </c>
      <c r="D22" s="27" t="s">
        <v>249</v>
      </c>
      <c r="E22" s="246" t="s">
        <v>124</v>
      </c>
    </row>
    <row r="23" spans="1:5" ht="32.25" customHeight="1">
      <c r="A23" s="194"/>
      <c r="B23" s="25" t="s">
        <v>560</v>
      </c>
      <c r="C23" s="27" t="s">
        <v>26</v>
      </c>
      <c r="D23" s="27" t="s">
        <v>561</v>
      </c>
      <c r="E23" s="246" t="s">
        <v>151</v>
      </c>
    </row>
    <row r="24" spans="1:5" ht="32.25" customHeight="1">
      <c r="A24" s="194"/>
      <c r="B24" s="25" t="s">
        <v>532</v>
      </c>
      <c r="C24" s="27" t="s">
        <v>26</v>
      </c>
      <c r="D24" s="27" t="s">
        <v>562</v>
      </c>
      <c r="E24" s="246" t="s">
        <v>101</v>
      </c>
    </row>
    <row r="25" spans="1:5" ht="33.75" customHeight="1">
      <c r="A25" s="194"/>
      <c r="B25" s="25" t="s">
        <v>563</v>
      </c>
      <c r="C25" s="27" t="s">
        <v>26</v>
      </c>
      <c r="D25" s="27" t="s">
        <v>564</v>
      </c>
      <c r="E25" s="246" t="s">
        <v>72</v>
      </c>
    </row>
    <row r="26" spans="1:5" ht="30" customHeight="1">
      <c r="A26" s="194"/>
      <c r="B26" s="25" t="s">
        <v>565</v>
      </c>
      <c r="C26" s="27" t="s">
        <v>26</v>
      </c>
      <c r="D26" s="27" t="s">
        <v>566</v>
      </c>
      <c r="E26" s="246" t="s">
        <v>101</v>
      </c>
    </row>
    <row r="27" spans="1:5" ht="30" customHeight="1">
      <c r="A27" s="194"/>
      <c r="B27" s="25" t="s">
        <v>557</v>
      </c>
      <c r="C27" s="27" t="s">
        <v>26</v>
      </c>
      <c r="D27" s="27" t="s">
        <v>567</v>
      </c>
      <c r="E27" s="246" t="s">
        <v>151</v>
      </c>
    </row>
    <row r="28" spans="1:5" s="84" customFormat="1" ht="30" customHeight="1">
      <c r="A28" s="194"/>
      <c r="B28" s="193" t="s">
        <v>568</v>
      </c>
      <c r="C28" s="247" t="s">
        <v>26</v>
      </c>
      <c r="D28" s="192" t="s">
        <v>569</v>
      </c>
      <c r="E28" s="22" t="s">
        <v>101</v>
      </c>
    </row>
    <row r="29" spans="1:5" ht="30" customHeight="1">
      <c r="A29" s="194"/>
      <c r="B29" s="25" t="s">
        <v>570</v>
      </c>
      <c r="C29" s="27" t="s">
        <v>26</v>
      </c>
      <c r="D29" s="27" t="s">
        <v>537</v>
      </c>
      <c r="E29" s="22" t="s">
        <v>91</v>
      </c>
    </row>
    <row r="30" spans="1:5" ht="34.5" customHeight="1">
      <c r="A30" s="194"/>
      <c r="B30" s="193" t="s">
        <v>571</v>
      </c>
      <c r="C30" s="247" t="s">
        <v>26</v>
      </c>
      <c r="D30" s="192" t="s">
        <v>572</v>
      </c>
      <c r="E30" s="22" t="s">
        <v>151</v>
      </c>
    </row>
    <row r="31" spans="1:5" ht="41.25" customHeight="1">
      <c r="A31" s="9" t="s">
        <v>573</v>
      </c>
      <c r="B31" s="21" t="s">
        <v>574</v>
      </c>
      <c r="C31" s="9" t="s">
        <v>7</v>
      </c>
      <c r="D31" s="9" t="s">
        <v>342</v>
      </c>
      <c r="E31" s="22" t="s">
        <v>169</v>
      </c>
    </row>
    <row r="32" spans="1:5" ht="30" customHeight="1">
      <c r="A32" s="9"/>
      <c r="B32" s="21" t="s">
        <v>555</v>
      </c>
      <c r="C32" s="9" t="s">
        <v>7</v>
      </c>
      <c r="D32" s="9" t="s">
        <v>48</v>
      </c>
      <c r="E32" s="22" t="s">
        <v>13</v>
      </c>
    </row>
    <row r="33" spans="1:5" ht="30" customHeight="1">
      <c r="A33" s="9"/>
      <c r="B33" s="21" t="s">
        <v>556</v>
      </c>
      <c r="C33" s="9" t="s">
        <v>56</v>
      </c>
      <c r="D33" s="9" t="s">
        <v>309</v>
      </c>
      <c r="E33" s="22" t="s">
        <v>151</v>
      </c>
    </row>
    <row r="34" spans="1:5" ht="30" customHeight="1">
      <c r="A34" s="9"/>
      <c r="B34" s="21" t="s">
        <v>525</v>
      </c>
      <c r="C34" s="9" t="s">
        <v>56</v>
      </c>
      <c r="D34" s="9" t="s">
        <v>526</v>
      </c>
      <c r="E34" s="22" t="s">
        <v>294</v>
      </c>
    </row>
    <row r="35" spans="1:5" ht="30" customHeight="1">
      <c r="A35" s="9"/>
      <c r="B35" s="21" t="s">
        <v>563</v>
      </c>
      <c r="C35" s="9" t="s">
        <v>26</v>
      </c>
      <c r="D35" s="9" t="s">
        <v>376</v>
      </c>
      <c r="E35" s="22" t="s">
        <v>72</v>
      </c>
    </row>
    <row r="36" spans="1:5" ht="30" customHeight="1">
      <c r="A36" s="9"/>
      <c r="B36" s="21" t="s">
        <v>534</v>
      </c>
      <c r="C36" s="9" t="s">
        <v>26</v>
      </c>
      <c r="D36" s="9" t="s">
        <v>575</v>
      </c>
      <c r="E36" s="22" t="s">
        <v>124</v>
      </c>
    </row>
    <row r="37" spans="1:5" ht="30" customHeight="1">
      <c r="A37" s="9"/>
      <c r="B37" s="21" t="s">
        <v>555</v>
      </c>
      <c r="C37" s="9" t="s">
        <v>26</v>
      </c>
      <c r="D37" s="9" t="s">
        <v>548</v>
      </c>
      <c r="E37" s="22" t="s">
        <v>43</v>
      </c>
    </row>
    <row r="38" spans="1:5" ht="30" customHeight="1">
      <c r="A38" s="9" t="s">
        <v>576</v>
      </c>
      <c r="B38" s="29" t="s">
        <v>577</v>
      </c>
      <c r="C38" s="9" t="s">
        <v>26</v>
      </c>
      <c r="D38" s="9" t="s">
        <v>578</v>
      </c>
      <c r="E38" s="22" t="s">
        <v>101</v>
      </c>
    </row>
    <row r="39" spans="1:5" ht="25.5" customHeight="1">
      <c r="A39" s="9"/>
      <c r="B39" s="21" t="s">
        <v>579</v>
      </c>
      <c r="C39" s="9" t="s">
        <v>26</v>
      </c>
      <c r="D39" s="9" t="s">
        <v>42</v>
      </c>
      <c r="E39" s="22" t="s">
        <v>72</v>
      </c>
    </row>
    <row r="40" spans="1:5" ht="29.25" customHeight="1">
      <c r="A40" s="9"/>
      <c r="B40" s="21" t="s">
        <v>70</v>
      </c>
      <c r="C40" s="9" t="s">
        <v>26</v>
      </c>
      <c r="D40" s="9" t="s">
        <v>42</v>
      </c>
      <c r="E40" s="22" t="s">
        <v>72</v>
      </c>
    </row>
    <row r="41" spans="1:5" ht="24.75" customHeight="1">
      <c r="A41" s="9"/>
      <c r="B41" s="21" t="s">
        <v>580</v>
      </c>
      <c r="C41" s="9" t="s">
        <v>26</v>
      </c>
      <c r="D41" s="9" t="s">
        <v>581</v>
      </c>
      <c r="E41" s="22" t="s">
        <v>124</v>
      </c>
    </row>
    <row r="42" spans="1:5" ht="27" customHeight="1">
      <c r="A42" s="9"/>
      <c r="B42" s="21" t="s">
        <v>582</v>
      </c>
      <c r="C42" s="9" t="s">
        <v>26</v>
      </c>
      <c r="D42" s="9" t="s">
        <v>583</v>
      </c>
      <c r="E42" s="22" t="s">
        <v>54</v>
      </c>
    </row>
    <row r="43" spans="1:5" ht="22.5" customHeight="1">
      <c r="A43" s="9"/>
      <c r="B43" s="21" t="s">
        <v>584</v>
      </c>
      <c r="C43" s="9" t="s">
        <v>26</v>
      </c>
      <c r="D43" s="9" t="s">
        <v>249</v>
      </c>
      <c r="E43" s="22" t="s">
        <v>54</v>
      </c>
    </row>
    <row r="44" spans="1:5" ht="24" customHeight="1">
      <c r="A44" s="9" t="s">
        <v>585</v>
      </c>
      <c r="B44" s="21" t="s">
        <v>586</v>
      </c>
      <c r="C44" s="9" t="s">
        <v>7</v>
      </c>
      <c r="D44" s="9" t="s">
        <v>587</v>
      </c>
      <c r="E44" s="22" t="s">
        <v>234</v>
      </c>
    </row>
    <row r="45" spans="1:5" ht="30" customHeight="1">
      <c r="A45" s="9"/>
      <c r="B45" s="21" t="s">
        <v>525</v>
      </c>
      <c r="C45" s="9" t="s">
        <v>56</v>
      </c>
      <c r="D45" s="9" t="s">
        <v>526</v>
      </c>
      <c r="E45" s="22" t="s">
        <v>49</v>
      </c>
    </row>
    <row r="46" spans="1:5" ht="30" customHeight="1">
      <c r="A46" s="9"/>
      <c r="B46" s="21" t="s">
        <v>556</v>
      </c>
      <c r="C46" s="9" t="s">
        <v>56</v>
      </c>
      <c r="D46" s="9" t="s">
        <v>309</v>
      </c>
      <c r="E46" s="22" t="s">
        <v>16</v>
      </c>
    </row>
    <row r="47" spans="1:5" ht="30" customHeight="1">
      <c r="A47" s="9"/>
      <c r="B47" s="29" t="s">
        <v>577</v>
      </c>
      <c r="C47" s="9" t="s">
        <v>26</v>
      </c>
      <c r="D47" s="9" t="s">
        <v>588</v>
      </c>
      <c r="E47" s="22" t="s">
        <v>589</v>
      </c>
    </row>
    <row r="48" spans="1:5" ht="36.75" customHeight="1">
      <c r="A48" s="9" t="s">
        <v>590</v>
      </c>
      <c r="B48" s="21" t="s">
        <v>525</v>
      </c>
      <c r="C48" s="9" t="s">
        <v>56</v>
      </c>
      <c r="D48" s="9" t="s">
        <v>526</v>
      </c>
      <c r="E48" s="22" t="s">
        <v>49</v>
      </c>
    </row>
    <row r="49" spans="1:5" ht="36.75" customHeight="1">
      <c r="A49" s="9"/>
      <c r="B49" s="21" t="s">
        <v>591</v>
      </c>
      <c r="C49" s="9" t="s">
        <v>56</v>
      </c>
      <c r="D49" s="9" t="s">
        <v>309</v>
      </c>
      <c r="E49" s="22" t="s">
        <v>43</v>
      </c>
    </row>
    <row r="50" spans="1:5" ht="34.5" customHeight="1">
      <c r="A50" s="9"/>
      <c r="B50" s="49" t="s">
        <v>541</v>
      </c>
      <c r="C50" s="9" t="s">
        <v>26</v>
      </c>
      <c r="D50" s="6" t="s">
        <v>592</v>
      </c>
      <c r="E50" s="22" t="s">
        <v>101</v>
      </c>
    </row>
    <row r="51" spans="1:5" ht="35.25" customHeight="1">
      <c r="A51" s="9"/>
      <c r="B51" s="21" t="s">
        <v>593</v>
      </c>
      <c r="C51" s="9" t="s">
        <v>26</v>
      </c>
      <c r="D51" s="9" t="s">
        <v>249</v>
      </c>
      <c r="E51" s="22" t="s">
        <v>54</v>
      </c>
    </row>
    <row r="52" spans="1:5" ht="36" customHeight="1">
      <c r="A52" s="9" t="s">
        <v>594</v>
      </c>
      <c r="B52" s="21" t="s">
        <v>595</v>
      </c>
      <c r="C52" s="9" t="s">
        <v>7</v>
      </c>
      <c r="D52" s="9" t="s">
        <v>596</v>
      </c>
      <c r="E52" s="37">
        <v>2011.7</v>
      </c>
    </row>
    <row r="53" spans="1:5" ht="36" customHeight="1">
      <c r="A53" s="9"/>
      <c r="B53" s="29" t="s">
        <v>597</v>
      </c>
      <c r="C53" s="9" t="s">
        <v>7</v>
      </c>
      <c r="D53" s="9" t="s">
        <v>120</v>
      </c>
      <c r="E53" s="22" t="s">
        <v>421</v>
      </c>
    </row>
    <row r="54" spans="1:5" ht="31.5" customHeight="1">
      <c r="A54" s="9"/>
      <c r="B54" s="21" t="s">
        <v>598</v>
      </c>
      <c r="C54" s="9" t="s">
        <v>7</v>
      </c>
      <c r="D54" s="9" t="s">
        <v>599</v>
      </c>
      <c r="E54" s="37">
        <v>2011.6</v>
      </c>
    </row>
    <row r="55" spans="1:5" ht="39" customHeight="1">
      <c r="A55" s="9"/>
      <c r="B55" s="21" t="s">
        <v>600</v>
      </c>
      <c r="C55" s="9" t="s">
        <v>7</v>
      </c>
      <c r="D55" s="9" t="s">
        <v>601</v>
      </c>
      <c r="E55" s="37">
        <v>2011.7</v>
      </c>
    </row>
    <row r="56" spans="1:5" ht="37.5" customHeight="1">
      <c r="A56" s="9"/>
      <c r="B56" s="21" t="s">
        <v>602</v>
      </c>
      <c r="C56" s="9" t="s">
        <v>7</v>
      </c>
      <c r="D56" s="9" t="s">
        <v>603</v>
      </c>
      <c r="E56" s="37">
        <v>2011.2</v>
      </c>
    </row>
    <row r="57" spans="1:5" ht="35.25" customHeight="1">
      <c r="A57" s="9"/>
      <c r="B57" s="43" t="s">
        <v>99</v>
      </c>
      <c r="C57" s="6" t="s">
        <v>26</v>
      </c>
      <c r="D57" s="6" t="s">
        <v>100</v>
      </c>
      <c r="E57" s="6" t="s">
        <v>101</v>
      </c>
    </row>
    <row r="58" spans="1:5" ht="38.25" customHeight="1">
      <c r="A58" s="9"/>
      <c r="B58" s="21" t="s">
        <v>604</v>
      </c>
      <c r="C58" s="9" t="s">
        <v>56</v>
      </c>
      <c r="D58" s="9" t="s">
        <v>309</v>
      </c>
      <c r="E58" s="37">
        <v>2011.6</v>
      </c>
    </row>
    <row r="59" spans="1:5" ht="34.5" customHeight="1">
      <c r="A59" s="9"/>
      <c r="B59" s="21" t="s">
        <v>605</v>
      </c>
      <c r="C59" s="9" t="s">
        <v>56</v>
      </c>
      <c r="D59" s="9" t="s">
        <v>606</v>
      </c>
      <c r="E59" s="22" t="s">
        <v>607</v>
      </c>
    </row>
    <row r="60" spans="1:5" ht="35.25" customHeight="1">
      <c r="A60" s="9"/>
      <c r="B60" s="21" t="s">
        <v>525</v>
      </c>
      <c r="C60" s="9" t="s">
        <v>56</v>
      </c>
      <c r="D60" s="9" t="s">
        <v>526</v>
      </c>
      <c r="E60" s="37">
        <v>2011.2</v>
      </c>
    </row>
    <row r="61" spans="1:5" ht="30" customHeight="1">
      <c r="A61" s="9" t="s">
        <v>608</v>
      </c>
      <c r="B61" s="49" t="s">
        <v>609</v>
      </c>
      <c r="C61" s="6" t="s">
        <v>7</v>
      </c>
      <c r="D61" s="6" t="s">
        <v>610</v>
      </c>
      <c r="E61" s="22">
        <v>2011.5</v>
      </c>
    </row>
    <row r="62" spans="1:5" ht="30" customHeight="1">
      <c r="A62" s="9"/>
      <c r="B62" s="49" t="s">
        <v>611</v>
      </c>
      <c r="C62" s="6" t="s">
        <v>7</v>
      </c>
      <c r="D62" s="6" t="s">
        <v>612</v>
      </c>
      <c r="E62" s="22">
        <v>2011.9</v>
      </c>
    </row>
    <row r="63" spans="1:5" ht="69.75" customHeight="1">
      <c r="A63" s="9"/>
      <c r="B63" s="49" t="s">
        <v>613</v>
      </c>
      <c r="C63" s="9" t="s">
        <v>7</v>
      </c>
      <c r="D63" s="9" t="s">
        <v>614</v>
      </c>
      <c r="E63" s="37">
        <v>2011.4</v>
      </c>
    </row>
    <row r="64" spans="1:5" ht="66.75" customHeight="1">
      <c r="A64" s="9"/>
      <c r="B64" s="49" t="s">
        <v>615</v>
      </c>
      <c r="C64" s="9" t="s">
        <v>7</v>
      </c>
      <c r="D64" s="9" t="s">
        <v>614</v>
      </c>
      <c r="E64" s="37">
        <v>2011.4</v>
      </c>
    </row>
    <row r="65" spans="1:5" ht="68.25" customHeight="1">
      <c r="A65" s="9"/>
      <c r="B65" s="49" t="s">
        <v>616</v>
      </c>
      <c r="C65" s="9" t="s">
        <v>7</v>
      </c>
      <c r="D65" s="9" t="s">
        <v>614</v>
      </c>
      <c r="E65" s="37">
        <v>2011.4</v>
      </c>
    </row>
    <row r="66" spans="1:5" ht="27.75" customHeight="1">
      <c r="A66" s="9"/>
      <c r="B66" s="49" t="s">
        <v>617</v>
      </c>
      <c r="C66" s="6" t="s">
        <v>56</v>
      </c>
      <c r="D66" s="6" t="s">
        <v>526</v>
      </c>
      <c r="E66" s="37">
        <v>2011.9</v>
      </c>
    </row>
    <row r="67" spans="1:5" ht="26.25" customHeight="1">
      <c r="A67" s="9"/>
      <c r="B67" s="21" t="s">
        <v>604</v>
      </c>
      <c r="C67" s="9" t="s">
        <v>56</v>
      </c>
      <c r="D67" s="9" t="s">
        <v>309</v>
      </c>
      <c r="E67" s="37">
        <v>2011.6</v>
      </c>
    </row>
    <row r="68" spans="1:5" ht="36" customHeight="1">
      <c r="A68" s="9"/>
      <c r="B68" s="49" t="s">
        <v>618</v>
      </c>
      <c r="C68" s="6" t="s">
        <v>26</v>
      </c>
      <c r="D68" s="6" t="s">
        <v>619</v>
      </c>
      <c r="E68" s="37">
        <v>2011.1</v>
      </c>
    </row>
    <row r="69" spans="1:5" ht="40.5" customHeight="1">
      <c r="A69" s="9"/>
      <c r="B69" s="49" t="s">
        <v>530</v>
      </c>
      <c r="C69" s="6" t="s">
        <v>26</v>
      </c>
      <c r="D69" s="6" t="s">
        <v>531</v>
      </c>
      <c r="E69" s="37">
        <v>2011.1</v>
      </c>
    </row>
    <row r="70" spans="1:5" ht="36" customHeight="1">
      <c r="A70" s="9"/>
      <c r="B70" s="49" t="s">
        <v>620</v>
      </c>
      <c r="C70" s="6" t="s">
        <v>26</v>
      </c>
      <c r="D70" s="6" t="s">
        <v>621</v>
      </c>
      <c r="E70" s="22">
        <v>2011.6</v>
      </c>
    </row>
    <row r="71" spans="1:5" ht="34.5" customHeight="1">
      <c r="A71" s="9"/>
      <c r="B71" s="21" t="s">
        <v>622</v>
      </c>
      <c r="C71" s="9" t="s">
        <v>26</v>
      </c>
      <c r="D71" s="9" t="s">
        <v>623</v>
      </c>
      <c r="E71" s="37">
        <v>2011.9</v>
      </c>
    </row>
    <row r="72" spans="1:5" ht="30" customHeight="1">
      <c r="A72" s="9" t="s">
        <v>624</v>
      </c>
      <c r="B72" s="21" t="s">
        <v>625</v>
      </c>
      <c r="C72" s="9" t="s">
        <v>7</v>
      </c>
      <c r="D72" s="9" t="s">
        <v>211</v>
      </c>
      <c r="E72" s="37">
        <v>2011.12</v>
      </c>
    </row>
    <row r="73" spans="1:5" ht="27.75" customHeight="1">
      <c r="A73" s="9"/>
      <c r="B73" s="21" t="s">
        <v>626</v>
      </c>
      <c r="C73" s="9" t="s">
        <v>7</v>
      </c>
      <c r="D73" s="9" t="s">
        <v>206</v>
      </c>
      <c r="E73" s="37">
        <v>2011.12</v>
      </c>
    </row>
    <row r="74" spans="1:5" ht="30" customHeight="1">
      <c r="A74" s="9"/>
      <c r="B74" s="21" t="s">
        <v>627</v>
      </c>
      <c r="C74" s="9" t="s">
        <v>26</v>
      </c>
      <c r="D74" s="9" t="s">
        <v>628</v>
      </c>
      <c r="E74" s="37">
        <v>2011.9</v>
      </c>
    </row>
    <row r="75" spans="1:5" ht="30" customHeight="1">
      <c r="A75" s="9"/>
      <c r="B75" s="29" t="s">
        <v>618</v>
      </c>
      <c r="C75" s="9" t="s">
        <v>26</v>
      </c>
      <c r="D75" s="9" t="s">
        <v>619</v>
      </c>
      <c r="E75" s="37">
        <v>2011.1</v>
      </c>
    </row>
    <row r="76" spans="1:5" ht="30" customHeight="1">
      <c r="A76" s="9"/>
      <c r="B76" s="21" t="s">
        <v>620</v>
      </c>
      <c r="C76" s="9" t="s">
        <v>26</v>
      </c>
      <c r="D76" s="9" t="s">
        <v>29</v>
      </c>
      <c r="E76" s="37">
        <v>2011.6</v>
      </c>
    </row>
    <row r="77" spans="1:5" ht="30" customHeight="1">
      <c r="A77" s="9" t="s">
        <v>629</v>
      </c>
      <c r="B77" s="21" t="s">
        <v>598</v>
      </c>
      <c r="C77" s="9" t="s">
        <v>7</v>
      </c>
      <c r="D77" s="9" t="s">
        <v>599</v>
      </c>
      <c r="E77" s="37">
        <v>2011.6</v>
      </c>
    </row>
    <row r="78" spans="1:5" ht="59.25" customHeight="1">
      <c r="A78" s="9"/>
      <c r="B78" s="21" t="s">
        <v>630</v>
      </c>
      <c r="C78" s="9" t="s">
        <v>7</v>
      </c>
      <c r="D78" s="9" t="s">
        <v>631</v>
      </c>
      <c r="E78" s="37">
        <v>2011.5</v>
      </c>
    </row>
    <row r="79" spans="1:5" ht="29.25" customHeight="1">
      <c r="A79" s="9"/>
      <c r="B79" s="21" t="s">
        <v>604</v>
      </c>
      <c r="C79" s="9" t="s">
        <v>56</v>
      </c>
      <c r="D79" s="9" t="s">
        <v>309</v>
      </c>
      <c r="E79" s="37">
        <v>2011.8</v>
      </c>
    </row>
    <row r="80" spans="1:5" ht="33" customHeight="1">
      <c r="A80" s="9"/>
      <c r="B80" s="21" t="s">
        <v>622</v>
      </c>
      <c r="C80" s="9" t="s">
        <v>26</v>
      </c>
      <c r="D80" s="9" t="s">
        <v>623</v>
      </c>
      <c r="E80" s="22" t="s">
        <v>101</v>
      </c>
    </row>
    <row r="81" spans="1:5" ht="42.75" customHeight="1">
      <c r="A81" s="9"/>
      <c r="B81" s="29" t="s">
        <v>530</v>
      </c>
      <c r="C81" s="9" t="s">
        <v>26</v>
      </c>
      <c r="D81" s="9" t="s">
        <v>632</v>
      </c>
      <c r="E81" s="22" t="s">
        <v>234</v>
      </c>
    </row>
    <row r="82" spans="1:5" ht="30" customHeight="1">
      <c r="A82" s="9"/>
      <c r="B82" s="66" t="s">
        <v>620</v>
      </c>
      <c r="C82" s="9" t="s">
        <v>26</v>
      </c>
      <c r="D82" s="9" t="s">
        <v>633</v>
      </c>
      <c r="E82" s="22" t="s">
        <v>43</v>
      </c>
    </row>
    <row r="83" spans="1:5" ht="30" customHeight="1">
      <c r="A83" s="9"/>
      <c r="B83" s="21" t="s">
        <v>634</v>
      </c>
      <c r="C83" s="9" t="s">
        <v>26</v>
      </c>
      <c r="D83" s="9" t="s">
        <v>635</v>
      </c>
      <c r="E83" s="22" t="s">
        <v>101</v>
      </c>
    </row>
    <row r="84" spans="1:5" ht="30" customHeight="1">
      <c r="A84" s="33" t="s">
        <v>636</v>
      </c>
      <c r="B84" s="21" t="s">
        <v>637</v>
      </c>
      <c r="C84" s="9" t="s">
        <v>287</v>
      </c>
      <c r="D84" s="9" t="s">
        <v>638</v>
      </c>
      <c r="E84" s="22" t="s">
        <v>43</v>
      </c>
    </row>
    <row r="85" spans="1:5" ht="30" customHeight="1">
      <c r="A85" s="35"/>
      <c r="B85" s="21" t="s">
        <v>639</v>
      </c>
      <c r="C85" s="9" t="s">
        <v>7</v>
      </c>
      <c r="D85" s="9" t="s">
        <v>640</v>
      </c>
      <c r="E85" s="22" t="s">
        <v>169</v>
      </c>
    </row>
    <row r="86" spans="1:5" ht="30" customHeight="1">
      <c r="A86" s="34"/>
      <c r="B86" s="21" t="s">
        <v>455</v>
      </c>
      <c r="C86" s="9" t="s">
        <v>26</v>
      </c>
      <c r="D86" s="9" t="s">
        <v>322</v>
      </c>
      <c r="E86" s="22" t="s">
        <v>43</v>
      </c>
    </row>
    <row r="87" spans="1:5" ht="27" customHeight="1">
      <c r="A87" s="9" t="s">
        <v>641</v>
      </c>
      <c r="B87" s="195" t="s">
        <v>555</v>
      </c>
      <c r="C87" s="9" t="s">
        <v>7</v>
      </c>
      <c r="D87" s="9" t="s">
        <v>48</v>
      </c>
      <c r="E87" s="22" t="s">
        <v>54</v>
      </c>
    </row>
    <row r="88" spans="1:5" ht="22.5" customHeight="1">
      <c r="A88" s="9"/>
      <c r="B88" s="21" t="s">
        <v>525</v>
      </c>
      <c r="C88" s="9" t="s">
        <v>56</v>
      </c>
      <c r="D88" s="9" t="s">
        <v>526</v>
      </c>
      <c r="E88" s="22" t="s">
        <v>49</v>
      </c>
    </row>
    <row r="89" spans="1:5" ht="30" customHeight="1">
      <c r="A89" s="9"/>
      <c r="B89" s="196" t="s">
        <v>642</v>
      </c>
      <c r="C89" s="9" t="s">
        <v>26</v>
      </c>
      <c r="D89" s="197" t="s">
        <v>135</v>
      </c>
      <c r="E89" s="22" t="s">
        <v>151</v>
      </c>
    </row>
    <row r="90" spans="1:5" ht="30" customHeight="1">
      <c r="A90" s="9"/>
      <c r="B90" s="195" t="s">
        <v>555</v>
      </c>
      <c r="C90" s="9" t="s">
        <v>26</v>
      </c>
      <c r="D90" s="197" t="s">
        <v>548</v>
      </c>
      <c r="E90" s="22" t="s">
        <v>43</v>
      </c>
    </row>
    <row r="91" spans="1:5" ht="30" customHeight="1">
      <c r="A91" s="9"/>
      <c r="B91" s="25" t="s">
        <v>563</v>
      </c>
      <c r="C91" s="9" t="s">
        <v>26</v>
      </c>
      <c r="D91" s="28" t="s">
        <v>643</v>
      </c>
      <c r="E91" s="22" t="s">
        <v>72</v>
      </c>
    </row>
    <row r="92" spans="1:5" ht="30" customHeight="1">
      <c r="A92" s="9" t="s">
        <v>644</v>
      </c>
      <c r="B92" s="21" t="s">
        <v>645</v>
      </c>
      <c r="C92" s="9" t="s">
        <v>7</v>
      </c>
      <c r="D92" s="9" t="s">
        <v>646</v>
      </c>
      <c r="E92" s="22" t="s">
        <v>32</v>
      </c>
    </row>
    <row r="93" spans="1:5" ht="24.75" customHeight="1">
      <c r="A93" s="9"/>
      <c r="B93" s="21" t="s">
        <v>604</v>
      </c>
      <c r="C93" s="9" t="s">
        <v>56</v>
      </c>
      <c r="D93" s="9" t="s">
        <v>309</v>
      </c>
      <c r="E93" s="22" t="s">
        <v>43</v>
      </c>
    </row>
    <row r="94" spans="1:5" ht="27.75" customHeight="1">
      <c r="A94" s="9"/>
      <c r="B94" s="21" t="s">
        <v>647</v>
      </c>
      <c r="C94" s="9" t="s">
        <v>26</v>
      </c>
      <c r="D94" s="9" t="s">
        <v>221</v>
      </c>
      <c r="E94" s="22" t="s">
        <v>124</v>
      </c>
    </row>
    <row r="95" spans="1:5" ht="25.5" customHeight="1">
      <c r="A95" s="9"/>
      <c r="B95" s="66" t="s">
        <v>534</v>
      </c>
      <c r="C95" s="9" t="s">
        <v>26</v>
      </c>
      <c r="D95" s="9" t="s">
        <v>575</v>
      </c>
      <c r="E95" s="22" t="s">
        <v>43</v>
      </c>
    </row>
    <row r="96" spans="1:5" ht="23.25" customHeight="1">
      <c r="A96" s="9"/>
      <c r="B96" s="21" t="s">
        <v>648</v>
      </c>
      <c r="C96" s="9" t="s">
        <v>26</v>
      </c>
      <c r="D96" s="9" t="s">
        <v>649</v>
      </c>
      <c r="E96" s="22" t="s">
        <v>49</v>
      </c>
    </row>
    <row r="97" spans="1:5" ht="23.25" customHeight="1">
      <c r="A97" s="9"/>
      <c r="B97" s="21" t="s">
        <v>634</v>
      </c>
      <c r="C97" s="9" t="s">
        <v>26</v>
      </c>
      <c r="D97" s="9" t="s">
        <v>650</v>
      </c>
      <c r="E97" s="22" t="s">
        <v>101</v>
      </c>
    </row>
    <row r="98" spans="1:5" ht="26.25" customHeight="1">
      <c r="A98" s="9" t="s">
        <v>651</v>
      </c>
      <c r="B98" s="21" t="s">
        <v>604</v>
      </c>
      <c r="C98" s="9" t="s">
        <v>56</v>
      </c>
      <c r="D98" s="9" t="s">
        <v>309</v>
      </c>
      <c r="E98" s="22" t="s">
        <v>151</v>
      </c>
    </row>
    <row r="99" spans="1:5" ht="30" customHeight="1">
      <c r="A99" s="9"/>
      <c r="B99" s="21" t="s">
        <v>652</v>
      </c>
      <c r="C99" s="9" t="s">
        <v>26</v>
      </c>
      <c r="D99" s="9" t="s">
        <v>653</v>
      </c>
      <c r="E99" s="22" t="s">
        <v>16</v>
      </c>
    </row>
    <row r="100" spans="1:5" ht="26.25" customHeight="1">
      <c r="A100" s="9"/>
      <c r="B100" s="29" t="s">
        <v>622</v>
      </c>
      <c r="C100" s="9" t="s">
        <v>26</v>
      </c>
      <c r="D100" s="9" t="s">
        <v>654</v>
      </c>
      <c r="E100" s="22" t="s">
        <v>289</v>
      </c>
    </row>
    <row r="101" spans="1:5" ht="24.75" customHeight="1">
      <c r="A101" s="9"/>
      <c r="B101" s="66" t="s">
        <v>655</v>
      </c>
      <c r="C101" s="9" t="s">
        <v>26</v>
      </c>
      <c r="D101" s="9" t="s">
        <v>42</v>
      </c>
      <c r="E101" s="22" t="s">
        <v>79</v>
      </c>
    </row>
    <row r="102" spans="1:5" s="190" customFormat="1" ht="27" customHeight="1">
      <c r="A102" s="9"/>
      <c r="B102" s="49" t="s">
        <v>656</v>
      </c>
      <c r="C102" s="6" t="s">
        <v>26</v>
      </c>
      <c r="D102" s="6" t="s">
        <v>531</v>
      </c>
      <c r="E102" s="37">
        <v>2011.1</v>
      </c>
    </row>
    <row r="103" spans="1:5" ht="23.25" customHeight="1">
      <c r="A103" s="9"/>
      <c r="B103" s="21" t="s">
        <v>657</v>
      </c>
      <c r="C103" s="9" t="s">
        <v>26</v>
      </c>
      <c r="D103" s="9" t="s">
        <v>249</v>
      </c>
      <c r="E103" s="22" t="s">
        <v>136</v>
      </c>
    </row>
    <row r="104" spans="1:5" ht="24.75" customHeight="1">
      <c r="A104" s="9"/>
      <c r="B104" s="21" t="s">
        <v>593</v>
      </c>
      <c r="C104" s="9" t="s">
        <v>26</v>
      </c>
      <c r="D104" s="9" t="s">
        <v>249</v>
      </c>
      <c r="E104" s="22" t="s">
        <v>54</v>
      </c>
    </row>
    <row r="105" spans="1:5" ht="30" customHeight="1">
      <c r="A105" s="9" t="s">
        <v>658</v>
      </c>
      <c r="B105" s="21" t="s">
        <v>547</v>
      </c>
      <c r="C105" s="9" t="s">
        <v>26</v>
      </c>
      <c r="D105" s="9" t="s">
        <v>659</v>
      </c>
      <c r="E105" s="22" t="s">
        <v>43</v>
      </c>
    </row>
    <row r="106" spans="1:5" ht="24" customHeight="1">
      <c r="A106" s="33" t="s">
        <v>660</v>
      </c>
      <c r="B106" s="198" t="s">
        <v>661</v>
      </c>
      <c r="C106" s="9" t="s">
        <v>7</v>
      </c>
      <c r="D106" s="9" t="s">
        <v>662</v>
      </c>
      <c r="E106" s="22" t="s">
        <v>43</v>
      </c>
    </row>
    <row r="107" spans="1:5" ht="30" customHeight="1">
      <c r="A107" s="35"/>
      <c r="B107" s="21" t="s">
        <v>577</v>
      </c>
      <c r="C107" s="9" t="s">
        <v>26</v>
      </c>
      <c r="D107" s="9" t="s">
        <v>578</v>
      </c>
      <c r="E107" s="22" t="s">
        <v>101</v>
      </c>
    </row>
    <row r="108" spans="1:5" ht="24.75" customHeight="1">
      <c r="A108" s="35"/>
      <c r="B108" s="21" t="s">
        <v>657</v>
      </c>
      <c r="C108" s="9" t="s">
        <v>26</v>
      </c>
      <c r="D108" s="9" t="s">
        <v>663</v>
      </c>
      <c r="E108" s="22" t="s">
        <v>151</v>
      </c>
    </row>
    <row r="109" spans="1:5" ht="30" customHeight="1">
      <c r="A109" s="35"/>
      <c r="B109" s="21" t="s">
        <v>664</v>
      </c>
      <c r="C109" s="9" t="s">
        <v>26</v>
      </c>
      <c r="D109" s="9" t="s">
        <v>665</v>
      </c>
      <c r="E109" s="22" t="s">
        <v>124</v>
      </c>
    </row>
    <row r="110" spans="1:5" ht="27.75" customHeight="1">
      <c r="A110" s="35"/>
      <c r="B110" s="21" t="s">
        <v>131</v>
      </c>
      <c r="C110" s="9" t="s">
        <v>26</v>
      </c>
      <c r="D110" s="9" t="s">
        <v>666</v>
      </c>
      <c r="E110" s="22" t="s">
        <v>43</v>
      </c>
    </row>
    <row r="111" spans="1:5" ht="23.25" customHeight="1">
      <c r="A111" s="35"/>
      <c r="B111" s="21" t="s">
        <v>570</v>
      </c>
      <c r="C111" s="9" t="s">
        <v>26</v>
      </c>
      <c r="D111" s="9" t="s">
        <v>667</v>
      </c>
      <c r="E111" s="22" t="s">
        <v>124</v>
      </c>
    </row>
    <row r="112" spans="1:5" ht="22.5" customHeight="1">
      <c r="A112" s="35"/>
      <c r="B112" s="21" t="s">
        <v>538</v>
      </c>
      <c r="C112" s="9" t="s">
        <v>26</v>
      </c>
      <c r="D112" s="9" t="s">
        <v>668</v>
      </c>
      <c r="E112" s="22" t="s">
        <v>43</v>
      </c>
    </row>
    <row r="113" spans="1:5" ht="30" customHeight="1">
      <c r="A113" s="34"/>
      <c r="B113" s="21" t="s">
        <v>669</v>
      </c>
      <c r="C113" s="9" t="s">
        <v>26</v>
      </c>
      <c r="D113" s="9" t="s">
        <v>670</v>
      </c>
      <c r="E113" s="22" t="s">
        <v>43</v>
      </c>
    </row>
    <row r="114" spans="1:5" ht="22.5" customHeight="1">
      <c r="A114" s="33" t="s">
        <v>671</v>
      </c>
      <c r="B114" s="21" t="s">
        <v>672</v>
      </c>
      <c r="C114" s="9" t="s">
        <v>287</v>
      </c>
      <c r="D114" s="9" t="s">
        <v>673</v>
      </c>
      <c r="E114" s="22" t="s">
        <v>227</v>
      </c>
    </row>
    <row r="115" spans="1:5" ht="27" customHeight="1">
      <c r="A115" s="35"/>
      <c r="B115" s="21" t="s">
        <v>674</v>
      </c>
      <c r="C115" s="9" t="s">
        <v>7</v>
      </c>
      <c r="D115" s="9" t="s">
        <v>675</v>
      </c>
      <c r="E115" s="22" t="s">
        <v>13</v>
      </c>
    </row>
    <row r="116" spans="1:5" ht="25.5" customHeight="1">
      <c r="A116" s="35"/>
      <c r="B116" s="21" t="s">
        <v>676</v>
      </c>
      <c r="C116" s="9" t="s">
        <v>7</v>
      </c>
      <c r="D116" s="9" t="s">
        <v>554</v>
      </c>
      <c r="E116" s="22" t="s">
        <v>169</v>
      </c>
    </row>
    <row r="117" spans="1:5" ht="26.25" customHeight="1">
      <c r="A117" s="35"/>
      <c r="B117" s="29" t="s">
        <v>677</v>
      </c>
      <c r="C117" s="9" t="s">
        <v>7</v>
      </c>
      <c r="D117" s="9" t="s">
        <v>662</v>
      </c>
      <c r="E117" s="22" t="s">
        <v>169</v>
      </c>
    </row>
    <row r="118" spans="1:5" ht="27" customHeight="1">
      <c r="A118" s="35"/>
      <c r="B118" s="66" t="s">
        <v>678</v>
      </c>
      <c r="C118" s="9" t="s">
        <v>7</v>
      </c>
      <c r="D118" s="9" t="s">
        <v>679</v>
      </c>
      <c r="E118" s="22" t="s">
        <v>72</v>
      </c>
    </row>
    <row r="119" spans="1:5" ht="30.75" customHeight="1">
      <c r="A119" s="35"/>
      <c r="B119" s="21" t="s">
        <v>680</v>
      </c>
      <c r="C119" s="9" t="s">
        <v>7</v>
      </c>
      <c r="D119" s="9" t="s">
        <v>435</v>
      </c>
      <c r="E119" s="22" t="s">
        <v>234</v>
      </c>
    </row>
    <row r="120" spans="1:5" ht="27.75" customHeight="1">
      <c r="A120" s="35"/>
      <c r="B120" s="21" t="s">
        <v>618</v>
      </c>
      <c r="C120" s="9" t="s">
        <v>26</v>
      </c>
      <c r="D120" s="9" t="s">
        <v>681</v>
      </c>
      <c r="E120" s="22" t="s">
        <v>16</v>
      </c>
    </row>
    <row r="121" spans="1:5" ht="25.5" customHeight="1">
      <c r="A121" s="35"/>
      <c r="B121" s="21" t="s">
        <v>657</v>
      </c>
      <c r="C121" s="9" t="s">
        <v>26</v>
      </c>
      <c r="D121" s="9" t="s">
        <v>682</v>
      </c>
      <c r="E121" s="22" t="s">
        <v>683</v>
      </c>
    </row>
    <row r="122" spans="1:5" ht="28.5" customHeight="1">
      <c r="A122" s="34"/>
      <c r="B122" s="21" t="s">
        <v>555</v>
      </c>
      <c r="C122" s="9" t="s">
        <v>26</v>
      </c>
      <c r="D122" s="9" t="s">
        <v>224</v>
      </c>
      <c r="E122" s="22" t="s">
        <v>43</v>
      </c>
    </row>
    <row r="123" spans="1:5" ht="30" customHeight="1">
      <c r="A123" s="9" t="s">
        <v>684</v>
      </c>
      <c r="B123" s="21" t="s">
        <v>685</v>
      </c>
      <c r="C123" s="9" t="s">
        <v>7</v>
      </c>
      <c r="D123" s="9" t="s">
        <v>686</v>
      </c>
      <c r="E123" s="22">
        <v>2011.4</v>
      </c>
    </row>
    <row r="124" spans="1:5" ht="30" customHeight="1">
      <c r="A124" s="9"/>
      <c r="B124" s="21" t="s">
        <v>687</v>
      </c>
      <c r="C124" s="9" t="s">
        <v>7</v>
      </c>
      <c r="D124" s="9" t="s">
        <v>688</v>
      </c>
      <c r="E124" s="22">
        <v>2011.5</v>
      </c>
    </row>
    <row r="125" spans="1:5" ht="30" customHeight="1">
      <c r="A125" s="9" t="s">
        <v>689</v>
      </c>
      <c r="B125" s="21" t="s">
        <v>690</v>
      </c>
      <c r="C125" s="9" t="s">
        <v>7</v>
      </c>
      <c r="D125" s="9" t="s">
        <v>599</v>
      </c>
      <c r="E125" s="22" t="s">
        <v>45</v>
      </c>
    </row>
    <row r="126" spans="1:5" ht="30" customHeight="1">
      <c r="A126" s="9"/>
      <c r="B126" s="21" t="s">
        <v>691</v>
      </c>
      <c r="C126" s="9" t="s">
        <v>7</v>
      </c>
      <c r="D126" s="9" t="s">
        <v>342</v>
      </c>
      <c r="E126" s="22" t="s">
        <v>49</v>
      </c>
    </row>
    <row r="127" spans="1:5" ht="23.25" customHeight="1">
      <c r="A127" s="9"/>
      <c r="B127" s="21" t="s">
        <v>525</v>
      </c>
      <c r="C127" s="9" t="s">
        <v>56</v>
      </c>
      <c r="D127" s="9" t="s">
        <v>526</v>
      </c>
      <c r="E127" s="22" t="s">
        <v>49</v>
      </c>
    </row>
    <row r="128" spans="1:5" ht="38.25" customHeight="1">
      <c r="A128" s="9" t="s">
        <v>692</v>
      </c>
      <c r="B128" s="199" t="s">
        <v>693</v>
      </c>
      <c r="C128" s="9" t="s">
        <v>7</v>
      </c>
      <c r="D128" s="9" t="s">
        <v>694</v>
      </c>
      <c r="E128" s="22" t="s">
        <v>49</v>
      </c>
    </row>
    <row r="129" spans="1:5" ht="27.75" customHeight="1">
      <c r="A129" s="9"/>
      <c r="B129" s="21" t="s">
        <v>695</v>
      </c>
      <c r="C129" s="9" t="s">
        <v>7</v>
      </c>
      <c r="D129" s="9" t="s">
        <v>48</v>
      </c>
      <c r="E129" s="22" t="s">
        <v>49</v>
      </c>
    </row>
    <row r="130" spans="1:5" ht="30" customHeight="1">
      <c r="A130" s="9"/>
      <c r="B130" s="21" t="s">
        <v>696</v>
      </c>
      <c r="C130" s="9" t="s">
        <v>26</v>
      </c>
      <c r="D130" s="9" t="s">
        <v>221</v>
      </c>
      <c r="E130" s="22" t="s">
        <v>45</v>
      </c>
    </row>
    <row r="131" spans="1:5" ht="30.75" customHeight="1">
      <c r="A131" s="9" t="s">
        <v>697</v>
      </c>
      <c r="B131" s="199" t="s">
        <v>698</v>
      </c>
      <c r="C131" s="9" t="s">
        <v>7</v>
      </c>
      <c r="D131" s="9" t="s">
        <v>699</v>
      </c>
      <c r="E131" s="22" t="s">
        <v>700</v>
      </c>
    </row>
    <row r="132" spans="1:5" ht="31.5" customHeight="1">
      <c r="A132" s="9"/>
      <c r="B132" s="21" t="s">
        <v>701</v>
      </c>
      <c r="C132" s="9" t="s">
        <v>7</v>
      </c>
      <c r="D132" s="9" t="s">
        <v>48</v>
      </c>
      <c r="E132" s="22" t="s">
        <v>141</v>
      </c>
    </row>
    <row r="133" spans="1:5" ht="25.5" customHeight="1">
      <c r="A133" s="9"/>
      <c r="B133" s="21" t="s">
        <v>696</v>
      </c>
      <c r="C133" s="9" t="s">
        <v>26</v>
      </c>
      <c r="D133" s="9" t="s">
        <v>221</v>
      </c>
      <c r="E133" s="22" t="s">
        <v>45</v>
      </c>
    </row>
    <row r="134" spans="1:5" ht="33" customHeight="1">
      <c r="A134" s="9" t="s">
        <v>702</v>
      </c>
      <c r="B134" s="21" t="s">
        <v>546</v>
      </c>
      <c r="C134" s="9" t="s">
        <v>26</v>
      </c>
      <c r="D134" s="9" t="s">
        <v>221</v>
      </c>
      <c r="E134" s="22" t="s">
        <v>45</v>
      </c>
    </row>
    <row r="135" spans="1:5" ht="25.5" customHeight="1">
      <c r="A135" s="200"/>
      <c r="B135" s="201"/>
      <c r="C135" s="200"/>
      <c r="D135" s="200"/>
      <c r="E135" s="202"/>
    </row>
    <row r="136" spans="1:5" ht="25.5" customHeight="1">
      <c r="A136" s="200"/>
      <c r="B136" s="201"/>
      <c r="C136" s="200"/>
      <c r="D136" s="200"/>
      <c r="E136" s="202"/>
    </row>
    <row r="137" spans="1:5" ht="25.5" customHeight="1">
      <c r="A137" s="200"/>
      <c r="B137" s="201"/>
      <c r="C137" s="200"/>
      <c r="D137" s="200"/>
      <c r="E137" s="202"/>
    </row>
    <row r="138" spans="1:5" ht="25.5" customHeight="1">
      <c r="A138" s="200"/>
      <c r="B138" s="201"/>
      <c r="C138" s="200"/>
      <c r="D138" s="200"/>
      <c r="E138" s="202"/>
    </row>
    <row r="139" spans="1:5" ht="25.5" customHeight="1">
      <c r="A139" s="200"/>
      <c r="B139" s="201"/>
      <c r="C139" s="200"/>
      <c r="D139" s="200"/>
      <c r="E139" s="202"/>
    </row>
    <row r="140" spans="1:5" ht="25.5" customHeight="1">
      <c r="A140" s="200"/>
      <c r="B140" s="201"/>
      <c r="C140" s="200"/>
      <c r="D140" s="200"/>
      <c r="E140" s="202"/>
    </row>
    <row r="141" spans="1:5" ht="25.5" customHeight="1">
      <c r="A141" s="200"/>
      <c r="B141" s="201"/>
      <c r="C141" s="200"/>
      <c r="D141" s="200"/>
      <c r="E141" s="202"/>
    </row>
    <row r="142" spans="1:5" ht="25.5" customHeight="1">
      <c r="A142" s="200"/>
      <c r="B142" s="201"/>
      <c r="C142" s="200"/>
      <c r="D142" s="200"/>
      <c r="E142" s="202"/>
    </row>
    <row r="143" spans="1:5" ht="25.5" customHeight="1">
      <c r="A143" s="200"/>
      <c r="B143" s="201"/>
      <c r="C143" s="200"/>
      <c r="D143" s="200"/>
      <c r="E143" s="202"/>
    </row>
    <row r="144" spans="1:5" ht="25.5" customHeight="1">
      <c r="A144" s="200"/>
      <c r="B144" s="201"/>
      <c r="C144" s="200"/>
      <c r="D144" s="200"/>
      <c r="E144" s="202"/>
    </row>
    <row r="145" spans="1:5" ht="25.5" customHeight="1">
      <c r="A145" s="200"/>
      <c r="B145" s="201"/>
      <c r="C145" s="200"/>
      <c r="D145" s="200"/>
      <c r="E145" s="202"/>
    </row>
    <row r="146" spans="1:5" ht="14.25">
      <c r="A146" s="200"/>
      <c r="B146" s="201"/>
      <c r="C146" s="200"/>
      <c r="D146" s="200"/>
      <c r="E146" s="202"/>
    </row>
    <row r="147" spans="1:5" ht="14.25">
      <c r="A147" s="200"/>
      <c r="B147" s="201"/>
      <c r="C147" s="200"/>
      <c r="D147" s="200"/>
      <c r="E147" s="202"/>
    </row>
    <row r="148" spans="1:5" ht="14.25">
      <c r="A148" s="200"/>
      <c r="B148" s="201"/>
      <c r="C148" s="200"/>
      <c r="D148" s="200"/>
      <c r="E148" s="202"/>
    </row>
    <row r="149" spans="1:5" ht="14.25">
      <c r="A149" s="200"/>
      <c r="B149" s="201"/>
      <c r="C149" s="200"/>
      <c r="D149" s="200"/>
      <c r="E149" s="202"/>
    </row>
    <row r="150" spans="1:5" ht="14.25">
      <c r="A150" s="200"/>
      <c r="B150" s="201"/>
      <c r="C150" s="200"/>
      <c r="D150" s="200"/>
      <c r="E150" s="202"/>
    </row>
    <row r="151" spans="1:5" ht="14.25">
      <c r="A151" s="200"/>
      <c r="B151" s="201"/>
      <c r="C151" s="200"/>
      <c r="D151" s="200"/>
      <c r="E151" s="202"/>
    </row>
    <row r="152" spans="1:5" ht="14.25">
      <c r="A152" s="200"/>
      <c r="B152" s="201"/>
      <c r="C152" s="200"/>
      <c r="D152" s="200"/>
      <c r="E152" s="202"/>
    </row>
    <row r="153" spans="1:5" ht="14.25">
      <c r="A153" s="200"/>
      <c r="B153" s="201"/>
      <c r="C153" s="200"/>
      <c r="D153" s="200"/>
      <c r="E153" s="202"/>
    </row>
    <row r="154" spans="1:5" ht="14.25">
      <c r="A154" s="200"/>
      <c r="B154" s="201"/>
      <c r="C154" s="200"/>
      <c r="D154" s="200"/>
      <c r="E154" s="202"/>
    </row>
    <row r="155" spans="1:5" ht="14.25">
      <c r="A155" s="200"/>
      <c r="B155" s="201"/>
      <c r="C155" s="200"/>
      <c r="D155" s="200"/>
      <c r="E155" s="202"/>
    </row>
    <row r="156" spans="2:5" ht="14.25">
      <c r="B156" s="201"/>
      <c r="C156" s="200"/>
      <c r="D156" s="200"/>
      <c r="E156" s="202"/>
    </row>
  </sheetData>
  <sheetProtection/>
  <mergeCells count="22">
    <mergeCell ref="A2:A11"/>
    <mergeCell ref="A12:A14"/>
    <mergeCell ref="A15:A16"/>
    <mergeCell ref="A17:A30"/>
    <mergeCell ref="A31:A37"/>
    <mergeCell ref="A38:A43"/>
    <mergeCell ref="A44:A47"/>
    <mergeCell ref="A48:A51"/>
    <mergeCell ref="A52:A60"/>
    <mergeCell ref="A61:A71"/>
    <mergeCell ref="A72:A76"/>
    <mergeCell ref="A77:A83"/>
    <mergeCell ref="A84:A86"/>
    <mergeCell ref="A87:A91"/>
    <mergeCell ref="A92:A97"/>
    <mergeCell ref="A98:A104"/>
    <mergeCell ref="A106:A113"/>
    <mergeCell ref="A114:A122"/>
    <mergeCell ref="A123:A124"/>
    <mergeCell ref="A125:A127"/>
    <mergeCell ref="A128:A130"/>
    <mergeCell ref="A131:A133"/>
  </mergeCells>
  <dataValidations count="1">
    <dataValidation type="list" allowBlank="1" showInputMessage="1" showErrorMessage="1" sqref="C2:C19 C21:C156">
      <formula1>"课题,论文,获奖,专著,教材,作品,专利,其他"</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150"/>
  <sheetViews>
    <sheetView workbookViewId="0" topLeftCell="A1">
      <selection activeCell="A1" sqref="A1:E1"/>
    </sheetView>
  </sheetViews>
  <sheetFormatPr defaultColWidth="9.00390625" defaultRowHeight="14.25"/>
  <cols>
    <col min="1" max="1" width="6.375" style="0" customWidth="1"/>
    <col min="2" max="2" width="31.625" style="58" customWidth="1"/>
    <col min="3" max="3" width="5.25390625" style="0" customWidth="1"/>
    <col min="4" max="4" width="17.25390625" style="86" customWidth="1"/>
    <col min="5" max="5" width="9.125" style="2" customWidth="1"/>
  </cols>
  <sheetData>
    <row r="1" spans="1:5" ht="30" customHeight="1">
      <c r="A1" s="167" t="s">
        <v>0</v>
      </c>
      <c r="B1" s="4" t="s">
        <v>1</v>
      </c>
      <c r="C1" s="4" t="s">
        <v>2</v>
      </c>
      <c r="D1" s="4" t="s">
        <v>3</v>
      </c>
      <c r="E1" s="4" t="s">
        <v>4</v>
      </c>
    </row>
    <row r="2" spans="1:5" ht="30" customHeight="1">
      <c r="A2" s="168" t="s">
        <v>703</v>
      </c>
      <c r="B2" s="21" t="s">
        <v>704</v>
      </c>
      <c r="C2" s="9" t="s">
        <v>7</v>
      </c>
      <c r="D2" s="9" t="s">
        <v>705</v>
      </c>
      <c r="E2" s="22" t="s">
        <v>145</v>
      </c>
    </row>
    <row r="3" spans="1:5" ht="30" customHeight="1">
      <c r="A3" s="169"/>
      <c r="B3" s="21" t="s">
        <v>706</v>
      </c>
      <c r="C3" s="9" t="s">
        <v>7</v>
      </c>
      <c r="D3" s="9" t="s">
        <v>424</v>
      </c>
      <c r="E3" s="22" t="s">
        <v>11</v>
      </c>
    </row>
    <row r="4" spans="1:5" ht="30" customHeight="1">
      <c r="A4" s="169"/>
      <c r="B4" s="21" t="s">
        <v>707</v>
      </c>
      <c r="C4" s="9" t="s">
        <v>7</v>
      </c>
      <c r="D4" s="9" t="s">
        <v>708</v>
      </c>
      <c r="E4" s="22" t="s">
        <v>13</v>
      </c>
    </row>
    <row r="5" spans="1:5" ht="30" customHeight="1">
      <c r="A5" s="169"/>
      <c r="B5" s="29" t="s">
        <v>709</v>
      </c>
      <c r="C5" s="9" t="s">
        <v>7</v>
      </c>
      <c r="D5" s="9" t="s">
        <v>710</v>
      </c>
      <c r="E5" s="22" t="s">
        <v>13</v>
      </c>
    </row>
    <row r="6" spans="1:5" ht="30" customHeight="1">
      <c r="A6" s="169"/>
      <c r="B6" s="66" t="s">
        <v>711</v>
      </c>
      <c r="C6" s="9" t="s">
        <v>26</v>
      </c>
      <c r="D6" s="9" t="s">
        <v>712</v>
      </c>
      <c r="E6" s="22" t="s">
        <v>234</v>
      </c>
    </row>
    <row r="7" spans="1:5" ht="30" customHeight="1">
      <c r="A7" s="169"/>
      <c r="B7" s="21" t="s">
        <v>713</v>
      </c>
      <c r="C7" s="9" t="s">
        <v>26</v>
      </c>
      <c r="D7" s="9" t="s">
        <v>249</v>
      </c>
      <c r="E7" s="22" t="s">
        <v>124</v>
      </c>
    </row>
    <row r="8" spans="1:5" ht="30" customHeight="1">
      <c r="A8" s="170"/>
      <c r="B8" s="21" t="s">
        <v>714</v>
      </c>
      <c r="C8" s="9" t="s">
        <v>20</v>
      </c>
      <c r="D8" s="9" t="s">
        <v>715</v>
      </c>
      <c r="E8" s="22" t="s">
        <v>227</v>
      </c>
    </row>
    <row r="9" spans="1:5" ht="30" customHeight="1">
      <c r="A9" s="33" t="s">
        <v>716</v>
      </c>
      <c r="B9" s="25" t="s">
        <v>717</v>
      </c>
      <c r="C9" s="9" t="s">
        <v>7</v>
      </c>
      <c r="D9" s="9" t="s">
        <v>718</v>
      </c>
      <c r="E9" s="171" t="s">
        <v>719</v>
      </c>
    </row>
    <row r="10" spans="1:5" ht="30" customHeight="1">
      <c r="A10" s="35"/>
      <c r="B10" s="172" t="s">
        <v>720</v>
      </c>
      <c r="C10" s="9" t="s">
        <v>56</v>
      </c>
      <c r="D10" s="173" t="s">
        <v>721</v>
      </c>
      <c r="E10" s="22" t="s">
        <v>43</v>
      </c>
    </row>
    <row r="11" spans="1:5" ht="30" customHeight="1">
      <c r="A11" s="35"/>
      <c r="B11" s="21" t="s">
        <v>714</v>
      </c>
      <c r="C11" s="9" t="s">
        <v>20</v>
      </c>
      <c r="D11" s="9" t="s">
        <v>715</v>
      </c>
      <c r="E11" s="22" t="s">
        <v>227</v>
      </c>
    </row>
    <row r="12" spans="1:5" ht="30" customHeight="1">
      <c r="A12" s="34"/>
      <c r="B12" s="21" t="s">
        <v>722</v>
      </c>
      <c r="C12" s="9" t="s">
        <v>20</v>
      </c>
      <c r="D12" s="9" t="s">
        <v>723</v>
      </c>
      <c r="E12" s="22" t="s">
        <v>43</v>
      </c>
    </row>
    <row r="13" spans="1:5" ht="30" customHeight="1">
      <c r="A13" s="33" t="s">
        <v>724</v>
      </c>
      <c r="B13" s="21" t="s">
        <v>725</v>
      </c>
      <c r="C13" s="9" t="s">
        <v>7</v>
      </c>
      <c r="D13" s="9" t="s">
        <v>161</v>
      </c>
      <c r="E13" s="22" t="s">
        <v>108</v>
      </c>
    </row>
    <row r="14" spans="1:5" ht="30" customHeight="1">
      <c r="A14" s="34"/>
      <c r="B14" s="21" t="s">
        <v>726</v>
      </c>
      <c r="C14" s="9" t="s">
        <v>56</v>
      </c>
      <c r="D14" s="9" t="s">
        <v>78</v>
      </c>
      <c r="E14" s="22" t="s">
        <v>727</v>
      </c>
    </row>
    <row r="15" spans="1:5" ht="30" customHeight="1">
      <c r="A15" s="33" t="s">
        <v>728</v>
      </c>
      <c r="B15" s="21" t="s">
        <v>729</v>
      </c>
      <c r="C15" s="174" t="s">
        <v>7</v>
      </c>
      <c r="D15" s="9" t="s">
        <v>730</v>
      </c>
      <c r="E15" s="22" t="s">
        <v>16</v>
      </c>
    </row>
    <row r="16" spans="1:5" ht="30" customHeight="1">
      <c r="A16" s="34"/>
      <c r="B16" s="25" t="s">
        <v>731</v>
      </c>
      <c r="C16" s="9" t="s">
        <v>26</v>
      </c>
      <c r="D16" s="9" t="s">
        <v>460</v>
      </c>
      <c r="E16" s="22" t="s">
        <v>43</v>
      </c>
    </row>
    <row r="17" spans="1:5" ht="30" customHeight="1">
      <c r="A17" s="33" t="s">
        <v>732</v>
      </c>
      <c r="B17" s="21" t="s">
        <v>733</v>
      </c>
      <c r="C17" s="9" t="s">
        <v>7</v>
      </c>
      <c r="D17" s="9" t="s">
        <v>734</v>
      </c>
      <c r="E17" s="22" t="s">
        <v>141</v>
      </c>
    </row>
    <row r="18" spans="1:5" ht="30" customHeight="1">
      <c r="A18" s="35"/>
      <c r="B18" s="21" t="s">
        <v>735</v>
      </c>
      <c r="C18" s="9" t="s">
        <v>7</v>
      </c>
      <c r="D18" s="9" t="s">
        <v>736</v>
      </c>
      <c r="E18" s="22" t="s">
        <v>110</v>
      </c>
    </row>
    <row r="19" spans="1:5" ht="30" customHeight="1">
      <c r="A19" s="35"/>
      <c r="B19" s="29" t="s">
        <v>737</v>
      </c>
      <c r="C19" s="9" t="s">
        <v>26</v>
      </c>
      <c r="D19" s="9" t="s">
        <v>738</v>
      </c>
      <c r="E19" s="22" t="s">
        <v>151</v>
      </c>
    </row>
    <row r="20" spans="1:5" ht="30" customHeight="1">
      <c r="A20" s="35"/>
      <c r="B20" s="66" t="s">
        <v>739</v>
      </c>
      <c r="C20" s="9" t="s">
        <v>26</v>
      </c>
      <c r="D20" s="9" t="s">
        <v>103</v>
      </c>
      <c r="E20" s="22" t="s">
        <v>16</v>
      </c>
    </row>
    <row r="21" spans="1:5" ht="30" customHeight="1">
      <c r="A21" s="35"/>
      <c r="B21" s="25" t="s">
        <v>740</v>
      </c>
      <c r="C21" s="27" t="s">
        <v>26</v>
      </c>
      <c r="D21" s="27" t="s">
        <v>31</v>
      </c>
      <c r="E21" s="36">
        <v>2011.12</v>
      </c>
    </row>
    <row r="22" spans="1:5" ht="30" customHeight="1">
      <c r="A22" s="35"/>
      <c r="B22" s="21" t="s">
        <v>741</v>
      </c>
      <c r="C22" s="9" t="s">
        <v>26</v>
      </c>
      <c r="D22" s="9" t="s">
        <v>221</v>
      </c>
      <c r="E22" s="22" t="s">
        <v>151</v>
      </c>
    </row>
    <row r="23" spans="1:5" ht="30" customHeight="1">
      <c r="A23" s="34"/>
      <c r="B23" s="21" t="s">
        <v>742</v>
      </c>
      <c r="C23" s="9" t="s">
        <v>26</v>
      </c>
      <c r="D23" s="9" t="s">
        <v>103</v>
      </c>
      <c r="E23" s="22" t="s">
        <v>16</v>
      </c>
    </row>
    <row r="24" spans="1:5" ht="30" customHeight="1">
      <c r="A24" s="33" t="s">
        <v>743</v>
      </c>
      <c r="B24" s="66" t="s">
        <v>744</v>
      </c>
      <c r="C24" s="9" t="s">
        <v>7</v>
      </c>
      <c r="D24" s="9" t="s">
        <v>745</v>
      </c>
      <c r="E24" s="22" t="s">
        <v>9</v>
      </c>
    </row>
    <row r="25" spans="1:5" ht="30" customHeight="1">
      <c r="A25" s="35"/>
      <c r="B25" s="21" t="s">
        <v>746</v>
      </c>
      <c r="C25" s="9" t="s">
        <v>7</v>
      </c>
      <c r="D25" s="9" t="s">
        <v>747</v>
      </c>
      <c r="E25" s="22" t="s">
        <v>169</v>
      </c>
    </row>
    <row r="26" spans="1:5" ht="30" customHeight="1">
      <c r="A26" s="35"/>
      <c r="B26" s="21" t="s">
        <v>748</v>
      </c>
      <c r="C26" s="9" t="s">
        <v>7</v>
      </c>
      <c r="D26" s="9" t="s">
        <v>749</v>
      </c>
      <c r="E26" s="22" t="s">
        <v>83</v>
      </c>
    </row>
    <row r="27" spans="1:5" ht="30" customHeight="1">
      <c r="A27" s="35"/>
      <c r="B27" s="175" t="s">
        <v>750</v>
      </c>
      <c r="C27" s="9" t="s">
        <v>26</v>
      </c>
      <c r="D27" s="173" t="s">
        <v>751</v>
      </c>
      <c r="E27" s="22" t="s">
        <v>151</v>
      </c>
    </row>
    <row r="28" spans="1:5" ht="30" customHeight="1">
      <c r="A28" s="35"/>
      <c r="B28" s="21" t="s">
        <v>752</v>
      </c>
      <c r="C28" s="9" t="s">
        <v>26</v>
      </c>
      <c r="D28" s="9" t="s">
        <v>753</v>
      </c>
      <c r="E28" s="22" t="s">
        <v>72</v>
      </c>
    </row>
    <row r="29" spans="1:5" ht="30" customHeight="1">
      <c r="A29" s="35"/>
      <c r="B29" s="21" t="s">
        <v>713</v>
      </c>
      <c r="C29" s="9" t="s">
        <v>26</v>
      </c>
      <c r="D29" s="9" t="s">
        <v>260</v>
      </c>
      <c r="E29" s="22" t="s">
        <v>124</v>
      </c>
    </row>
    <row r="30" spans="1:5" ht="30" customHeight="1">
      <c r="A30" s="35"/>
      <c r="B30" s="29" t="s">
        <v>754</v>
      </c>
      <c r="C30" s="9" t="s">
        <v>26</v>
      </c>
      <c r="D30" s="176" t="s">
        <v>60</v>
      </c>
      <c r="E30" s="22" t="s">
        <v>151</v>
      </c>
    </row>
    <row r="31" spans="1:5" ht="30" customHeight="1">
      <c r="A31" s="34"/>
      <c r="B31" s="21" t="s">
        <v>755</v>
      </c>
      <c r="C31" s="9" t="s">
        <v>20</v>
      </c>
      <c r="D31" s="9" t="s">
        <v>756</v>
      </c>
      <c r="E31" s="22" t="s">
        <v>43</v>
      </c>
    </row>
    <row r="32" spans="1:5" ht="30" customHeight="1">
      <c r="A32" s="33" t="s">
        <v>757</v>
      </c>
      <c r="B32" s="21" t="s">
        <v>758</v>
      </c>
      <c r="C32" s="9" t="s">
        <v>7</v>
      </c>
      <c r="D32" s="9" t="s">
        <v>759</v>
      </c>
      <c r="E32" s="22" t="s">
        <v>141</v>
      </c>
    </row>
    <row r="33" spans="1:5" ht="30" customHeight="1">
      <c r="A33" s="34"/>
      <c r="B33" s="21" t="s">
        <v>760</v>
      </c>
      <c r="C33" s="9" t="s">
        <v>26</v>
      </c>
      <c r="D33" s="9" t="s">
        <v>31</v>
      </c>
      <c r="E33" s="22" t="s">
        <v>54</v>
      </c>
    </row>
    <row r="34" spans="1:5" ht="30" customHeight="1">
      <c r="A34" s="33" t="s">
        <v>761</v>
      </c>
      <c r="B34" s="21" t="s">
        <v>762</v>
      </c>
      <c r="C34" s="9" t="s">
        <v>7</v>
      </c>
      <c r="D34" s="9" t="s">
        <v>763</v>
      </c>
      <c r="E34" s="22" t="s">
        <v>141</v>
      </c>
    </row>
    <row r="35" spans="1:5" ht="30" customHeight="1">
      <c r="A35" s="35"/>
      <c r="B35" s="21" t="s">
        <v>764</v>
      </c>
      <c r="C35" s="9" t="s">
        <v>56</v>
      </c>
      <c r="D35" s="9" t="s">
        <v>765</v>
      </c>
      <c r="E35" s="22" t="s">
        <v>766</v>
      </c>
    </row>
    <row r="36" spans="1:5" ht="30" customHeight="1">
      <c r="A36" s="35"/>
      <c r="B36" s="29" t="s">
        <v>739</v>
      </c>
      <c r="C36" s="9" t="s">
        <v>26</v>
      </c>
      <c r="D36" s="9" t="s">
        <v>103</v>
      </c>
      <c r="E36" s="22" t="s">
        <v>43</v>
      </c>
    </row>
    <row r="37" spans="1:5" ht="30" customHeight="1">
      <c r="A37" s="34"/>
      <c r="B37" s="21" t="s">
        <v>737</v>
      </c>
      <c r="C37" s="9" t="s">
        <v>26</v>
      </c>
      <c r="D37" s="9" t="s">
        <v>738</v>
      </c>
      <c r="E37" s="22" t="s">
        <v>151</v>
      </c>
    </row>
    <row r="38" spans="1:5" ht="30" customHeight="1">
      <c r="A38" s="33" t="s">
        <v>767</v>
      </c>
      <c r="B38" s="21" t="s">
        <v>768</v>
      </c>
      <c r="C38" s="9" t="s">
        <v>7</v>
      </c>
      <c r="D38" s="9" t="s">
        <v>769</v>
      </c>
      <c r="E38" s="22" t="s">
        <v>72</v>
      </c>
    </row>
    <row r="39" spans="1:5" ht="30" customHeight="1">
      <c r="A39" s="33" t="s">
        <v>770</v>
      </c>
      <c r="B39" s="25" t="s">
        <v>771</v>
      </c>
      <c r="C39" s="9" t="s">
        <v>7</v>
      </c>
      <c r="D39" s="9" t="s">
        <v>772</v>
      </c>
      <c r="E39" s="22" t="s">
        <v>145</v>
      </c>
    </row>
    <row r="40" spans="1:5" ht="30" customHeight="1">
      <c r="A40" s="35"/>
      <c r="B40" s="25" t="s">
        <v>773</v>
      </c>
      <c r="C40" s="9" t="s">
        <v>7</v>
      </c>
      <c r="D40" s="9" t="s">
        <v>48</v>
      </c>
      <c r="E40" s="22" t="s">
        <v>141</v>
      </c>
    </row>
    <row r="41" spans="1:5" ht="30" customHeight="1">
      <c r="A41" s="34"/>
      <c r="B41" s="25" t="s">
        <v>774</v>
      </c>
      <c r="C41" s="9" t="s">
        <v>26</v>
      </c>
      <c r="D41" s="9" t="s">
        <v>31</v>
      </c>
      <c r="E41" s="22" t="s">
        <v>54</v>
      </c>
    </row>
    <row r="42" spans="1:5" ht="30" customHeight="1">
      <c r="A42" s="33" t="s">
        <v>775</v>
      </c>
      <c r="B42" s="21" t="s">
        <v>776</v>
      </c>
      <c r="C42" s="9" t="s">
        <v>7</v>
      </c>
      <c r="D42" s="9" t="s">
        <v>473</v>
      </c>
      <c r="E42" s="22" t="s">
        <v>777</v>
      </c>
    </row>
    <row r="43" spans="1:5" ht="30" customHeight="1">
      <c r="A43" s="35"/>
      <c r="B43" s="21" t="s">
        <v>778</v>
      </c>
      <c r="C43" s="9" t="s">
        <v>7</v>
      </c>
      <c r="D43" s="9" t="s">
        <v>779</v>
      </c>
      <c r="E43" s="22" t="s">
        <v>49</v>
      </c>
    </row>
    <row r="44" spans="1:5" ht="30" customHeight="1">
      <c r="A44" s="35"/>
      <c r="B44" s="21" t="s">
        <v>780</v>
      </c>
      <c r="C44" s="9" t="s">
        <v>56</v>
      </c>
      <c r="D44" s="9" t="s">
        <v>765</v>
      </c>
      <c r="E44" s="22" t="s">
        <v>72</v>
      </c>
    </row>
    <row r="45" spans="1:5" ht="30" customHeight="1">
      <c r="A45" s="35"/>
      <c r="B45" s="29" t="s">
        <v>781</v>
      </c>
      <c r="C45" s="9" t="s">
        <v>26</v>
      </c>
      <c r="D45" s="9" t="s">
        <v>31</v>
      </c>
      <c r="E45" s="22" t="s">
        <v>54</v>
      </c>
    </row>
    <row r="46" spans="1:5" ht="30" customHeight="1">
      <c r="A46" s="35"/>
      <c r="B46" s="66" t="s">
        <v>782</v>
      </c>
      <c r="C46" s="9" t="s">
        <v>26</v>
      </c>
      <c r="D46" s="9" t="s">
        <v>31</v>
      </c>
      <c r="E46" s="22" t="s">
        <v>54</v>
      </c>
    </row>
    <row r="47" spans="1:5" ht="30" customHeight="1">
      <c r="A47" s="35"/>
      <c r="B47" s="21" t="s">
        <v>783</v>
      </c>
      <c r="C47" s="9" t="s">
        <v>26</v>
      </c>
      <c r="D47" s="9" t="s">
        <v>31</v>
      </c>
      <c r="E47" s="22" t="s">
        <v>54</v>
      </c>
    </row>
    <row r="48" spans="1:5" ht="30" customHeight="1">
      <c r="A48" s="35"/>
      <c r="B48" s="21" t="s">
        <v>742</v>
      </c>
      <c r="C48" s="9" t="s">
        <v>26</v>
      </c>
      <c r="D48" s="9" t="s">
        <v>103</v>
      </c>
      <c r="E48" s="22" t="s">
        <v>54</v>
      </c>
    </row>
    <row r="49" spans="1:5" ht="30" customHeight="1">
      <c r="A49" s="34"/>
      <c r="B49" s="21" t="s">
        <v>784</v>
      </c>
      <c r="C49" s="9" t="s">
        <v>26</v>
      </c>
      <c r="D49" s="9" t="s">
        <v>785</v>
      </c>
      <c r="E49" s="22" t="s">
        <v>124</v>
      </c>
    </row>
    <row r="50" spans="1:5" ht="30" customHeight="1">
      <c r="A50" s="33" t="s">
        <v>786</v>
      </c>
      <c r="B50" s="74" t="s">
        <v>787</v>
      </c>
      <c r="C50" s="6" t="s">
        <v>7</v>
      </c>
      <c r="D50" s="6" t="s">
        <v>779</v>
      </c>
      <c r="E50" s="42" t="s">
        <v>110</v>
      </c>
    </row>
    <row r="51" spans="1:5" ht="30" customHeight="1">
      <c r="A51" s="35"/>
      <c r="B51" s="74" t="s">
        <v>788</v>
      </c>
      <c r="C51" s="6" t="s">
        <v>7</v>
      </c>
      <c r="D51" s="6" t="s">
        <v>789</v>
      </c>
      <c r="E51" s="42" t="s">
        <v>110</v>
      </c>
    </row>
    <row r="52" spans="1:5" ht="30" customHeight="1">
      <c r="A52" s="35"/>
      <c r="B52" s="49" t="s">
        <v>790</v>
      </c>
      <c r="C52" s="6" t="s">
        <v>7</v>
      </c>
      <c r="D52" s="6" t="s">
        <v>779</v>
      </c>
      <c r="E52" s="42" t="s">
        <v>9</v>
      </c>
    </row>
    <row r="53" spans="1:5" ht="30.75" customHeight="1">
      <c r="A53" s="35"/>
      <c r="B53" s="49" t="s">
        <v>791</v>
      </c>
      <c r="C53" s="6" t="s">
        <v>7</v>
      </c>
      <c r="D53" s="6" t="s">
        <v>792</v>
      </c>
      <c r="E53" s="42" t="s">
        <v>141</v>
      </c>
    </row>
    <row r="54" spans="1:5" ht="30.75" customHeight="1">
      <c r="A54" s="35"/>
      <c r="B54" s="29" t="s">
        <v>781</v>
      </c>
      <c r="C54" s="9" t="s">
        <v>26</v>
      </c>
      <c r="D54" s="9" t="s">
        <v>31</v>
      </c>
      <c r="E54" s="22" t="s">
        <v>54</v>
      </c>
    </row>
    <row r="55" spans="1:5" ht="30" customHeight="1">
      <c r="A55" s="34"/>
      <c r="B55" s="66" t="s">
        <v>782</v>
      </c>
      <c r="C55" s="9" t="s">
        <v>26</v>
      </c>
      <c r="D55" s="9" t="s">
        <v>31</v>
      </c>
      <c r="E55" s="22" t="s">
        <v>54</v>
      </c>
    </row>
    <row r="56" spans="1:5" ht="30" customHeight="1">
      <c r="A56" s="33" t="s">
        <v>793</v>
      </c>
      <c r="B56" s="21" t="s">
        <v>794</v>
      </c>
      <c r="C56" s="9" t="s">
        <v>7</v>
      </c>
      <c r="D56" s="9" t="s">
        <v>158</v>
      </c>
      <c r="E56" s="22" t="s">
        <v>9</v>
      </c>
    </row>
    <row r="57" spans="1:5" ht="65.25" customHeight="1">
      <c r="A57" s="33" t="s">
        <v>795</v>
      </c>
      <c r="B57" s="177" t="s">
        <v>796</v>
      </c>
      <c r="C57" s="9" t="s">
        <v>7</v>
      </c>
      <c r="D57" s="22" t="s">
        <v>797</v>
      </c>
      <c r="E57" s="22" t="s">
        <v>45</v>
      </c>
    </row>
    <row r="58" spans="1:5" ht="30" customHeight="1">
      <c r="A58" s="35"/>
      <c r="B58" s="21" t="s">
        <v>731</v>
      </c>
      <c r="C58" s="9" t="s">
        <v>26</v>
      </c>
      <c r="D58" s="9" t="s">
        <v>460</v>
      </c>
      <c r="E58" s="22" t="s">
        <v>54</v>
      </c>
    </row>
    <row r="59" spans="1:5" ht="30" customHeight="1">
      <c r="A59" s="35"/>
      <c r="B59" s="21" t="s">
        <v>740</v>
      </c>
      <c r="C59" s="9" t="s">
        <v>26</v>
      </c>
      <c r="D59" s="9" t="s">
        <v>31</v>
      </c>
      <c r="E59" s="22" t="s">
        <v>54</v>
      </c>
    </row>
    <row r="60" spans="1:5" ht="30" customHeight="1">
      <c r="A60" s="34"/>
      <c r="B60" s="21" t="s">
        <v>798</v>
      </c>
      <c r="C60" s="9" t="s">
        <v>26</v>
      </c>
      <c r="D60" s="9" t="s">
        <v>31</v>
      </c>
      <c r="E60" s="22" t="s">
        <v>54</v>
      </c>
    </row>
    <row r="61" spans="1:5" ht="30" customHeight="1">
      <c r="A61" s="33" t="s">
        <v>799</v>
      </c>
      <c r="B61" s="66" t="s">
        <v>800</v>
      </c>
      <c r="C61" s="34" t="s">
        <v>7</v>
      </c>
      <c r="D61" s="34" t="s">
        <v>801</v>
      </c>
      <c r="E61" s="178" t="s">
        <v>76</v>
      </c>
    </row>
    <row r="62" spans="1:5" ht="30" customHeight="1">
      <c r="A62" s="35"/>
      <c r="B62" s="21" t="s">
        <v>802</v>
      </c>
      <c r="C62" s="9" t="s">
        <v>7</v>
      </c>
      <c r="D62" s="9" t="s">
        <v>803</v>
      </c>
      <c r="E62" s="22" t="s">
        <v>108</v>
      </c>
    </row>
    <row r="63" spans="1:5" ht="30" customHeight="1">
      <c r="A63" s="35"/>
      <c r="B63" s="21" t="s">
        <v>804</v>
      </c>
      <c r="C63" s="9" t="s">
        <v>7</v>
      </c>
      <c r="D63" s="9" t="s">
        <v>805</v>
      </c>
      <c r="E63" s="22" t="s">
        <v>700</v>
      </c>
    </row>
    <row r="64" spans="1:5" ht="30" customHeight="1">
      <c r="A64" s="34"/>
      <c r="B64" s="21" t="s">
        <v>798</v>
      </c>
      <c r="C64" s="9" t="s">
        <v>26</v>
      </c>
      <c r="D64" s="9" t="s">
        <v>31</v>
      </c>
      <c r="E64" s="22" t="s">
        <v>54</v>
      </c>
    </row>
    <row r="65" spans="1:5" ht="30" customHeight="1">
      <c r="A65" s="33" t="s">
        <v>806</v>
      </c>
      <c r="B65" s="21" t="s">
        <v>807</v>
      </c>
      <c r="C65" s="9" t="s">
        <v>7</v>
      </c>
      <c r="D65" s="9" t="s">
        <v>808</v>
      </c>
      <c r="E65" s="22" t="s">
        <v>809</v>
      </c>
    </row>
    <row r="66" spans="1:5" ht="30" customHeight="1">
      <c r="A66" s="35"/>
      <c r="B66" s="21" t="s">
        <v>810</v>
      </c>
      <c r="C66" s="9" t="s">
        <v>7</v>
      </c>
      <c r="D66" s="9" t="s">
        <v>808</v>
      </c>
      <c r="E66" s="22" t="s">
        <v>811</v>
      </c>
    </row>
    <row r="67" spans="1:5" ht="30" customHeight="1">
      <c r="A67" s="35"/>
      <c r="B67" s="21" t="s">
        <v>812</v>
      </c>
      <c r="C67" s="9" t="s">
        <v>56</v>
      </c>
      <c r="D67" s="9" t="s">
        <v>813</v>
      </c>
      <c r="E67" s="22" t="s">
        <v>72</v>
      </c>
    </row>
    <row r="68" spans="1:5" ht="30" customHeight="1">
      <c r="A68" s="34"/>
      <c r="B68" s="179" t="s">
        <v>784</v>
      </c>
      <c r="C68" s="33" t="s">
        <v>26</v>
      </c>
      <c r="D68" s="33" t="s">
        <v>785</v>
      </c>
      <c r="E68" s="54" t="s">
        <v>151</v>
      </c>
    </row>
    <row r="69" spans="1:5" ht="30" customHeight="1">
      <c r="A69" s="33" t="s">
        <v>814</v>
      </c>
      <c r="B69" s="29" t="s">
        <v>815</v>
      </c>
      <c r="C69" s="9" t="s">
        <v>7</v>
      </c>
      <c r="D69" s="9" t="s">
        <v>734</v>
      </c>
      <c r="E69" s="22" t="s">
        <v>108</v>
      </c>
    </row>
    <row r="70" spans="1:5" ht="30" customHeight="1">
      <c r="A70" s="34"/>
      <c r="B70" s="172" t="s">
        <v>720</v>
      </c>
      <c r="C70" s="9" t="s">
        <v>56</v>
      </c>
      <c r="D70" s="173" t="s">
        <v>721</v>
      </c>
      <c r="E70" s="22" t="s">
        <v>43</v>
      </c>
    </row>
    <row r="71" spans="1:5" ht="30" customHeight="1">
      <c r="A71" s="33" t="s">
        <v>816</v>
      </c>
      <c r="B71" s="21" t="s">
        <v>817</v>
      </c>
      <c r="C71" s="9" t="s">
        <v>7</v>
      </c>
      <c r="D71" s="9" t="s">
        <v>818</v>
      </c>
      <c r="E71" s="22" t="s">
        <v>9</v>
      </c>
    </row>
    <row r="72" spans="1:5" ht="30" customHeight="1">
      <c r="A72" s="33" t="s">
        <v>819</v>
      </c>
      <c r="B72" s="180" t="s">
        <v>820</v>
      </c>
      <c r="C72" s="9" t="s">
        <v>7</v>
      </c>
      <c r="D72" s="9" t="s">
        <v>821</v>
      </c>
      <c r="E72" s="22" t="s">
        <v>141</v>
      </c>
    </row>
    <row r="73" spans="1:5" ht="30" customHeight="1">
      <c r="A73" s="35"/>
      <c r="B73" s="21" t="s">
        <v>822</v>
      </c>
      <c r="C73" s="9" t="s">
        <v>7</v>
      </c>
      <c r="D73" s="9" t="s">
        <v>769</v>
      </c>
      <c r="E73" s="22" t="s">
        <v>110</v>
      </c>
    </row>
    <row r="74" spans="1:5" ht="30" customHeight="1">
      <c r="A74" s="34"/>
      <c r="B74" s="172" t="s">
        <v>823</v>
      </c>
      <c r="C74" s="9" t="s">
        <v>7</v>
      </c>
      <c r="D74" s="181" t="s">
        <v>824</v>
      </c>
      <c r="E74" s="22" t="s">
        <v>825</v>
      </c>
    </row>
    <row r="75" spans="1:5" ht="30" customHeight="1">
      <c r="A75" s="33" t="s">
        <v>826</v>
      </c>
      <c r="B75" s="21" t="s">
        <v>827</v>
      </c>
      <c r="C75" s="9" t="s">
        <v>7</v>
      </c>
      <c r="D75" s="9" t="s">
        <v>48</v>
      </c>
      <c r="E75" s="22" t="s">
        <v>11</v>
      </c>
    </row>
    <row r="76" spans="1:5" ht="30" customHeight="1">
      <c r="A76" s="35"/>
      <c r="B76" s="21" t="s">
        <v>828</v>
      </c>
      <c r="C76" s="9" t="s">
        <v>7</v>
      </c>
      <c r="D76" s="9" t="s">
        <v>803</v>
      </c>
      <c r="E76" s="22" t="s">
        <v>829</v>
      </c>
    </row>
    <row r="77" spans="1:5" ht="30" customHeight="1">
      <c r="A77" s="35"/>
      <c r="B77" s="66" t="s">
        <v>739</v>
      </c>
      <c r="C77" s="9" t="s">
        <v>26</v>
      </c>
      <c r="D77" s="9" t="s">
        <v>103</v>
      </c>
      <c r="E77" s="22" t="s">
        <v>43</v>
      </c>
    </row>
    <row r="78" spans="1:5" ht="30" customHeight="1">
      <c r="A78" s="34"/>
      <c r="B78" s="29" t="s">
        <v>737</v>
      </c>
      <c r="C78" s="9" t="s">
        <v>26</v>
      </c>
      <c r="D78" s="9" t="s">
        <v>738</v>
      </c>
      <c r="E78" s="22" t="s">
        <v>151</v>
      </c>
    </row>
    <row r="79" spans="1:5" ht="30" customHeight="1">
      <c r="A79" s="33" t="s">
        <v>830</v>
      </c>
      <c r="B79" s="29" t="s">
        <v>831</v>
      </c>
      <c r="C79" s="9" t="s">
        <v>7</v>
      </c>
      <c r="D79" s="9" t="s">
        <v>832</v>
      </c>
      <c r="E79" s="22" t="s">
        <v>234</v>
      </c>
    </row>
    <row r="80" spans="1:5" ht="30" customHeight="1">
      <c r="A80" s="9" t="s">
        <v>833</v>
      </c>
      <c r="B80" s="21" t="s">
        <v>834</v>
      </c>
      <c r="C80" s="9" t="s">
        <v>7</v>
      </c>
      <c r="D80" s="9" t="s">
        <v>808</v>
      </c>
      <c r="E80" s="22" t="s">
        <v>110</v>
      </c>
    </row>
    <row r="81" spans="1:5" ht="30" customHeight="1">
      <c r="A81" s="33" t="s">
        <v>835</v>
      </c>
      <c r="B81" s="21" t="s">
        <v>836</v>
      </c>
      <c r="C81" s="9" t="s">
        <v>7</v>
      </c>
      <c r="D81" s="9" t="s">
        <v>734</v>
      </c>
      <c r="E81" s="22" t="s">
        <v>108</v>
      </c>
    </row>
    <row r="82" spans="1:5" ht="30" customHeight="1">
      <c r="A82" s="35"/>
      <c r="B82" s="21" t="s">
        <v>837</v>
      </c>
      <c r="C82" s="9" t="s">
        <v>838</v>
      </c>
      <c r="D82" s="9" t="s">
        <v>839</v>
      </c>
      <c r="E82" s="22" t="s">
        <v>840</v>
      </c>
    </row>
    <row r="83" spans="1:5" ht="30" customHeight="1">
      <c r="A83" s="35"/>
      <c r="B83" s="21" t="s">
        <v>841</v>
      </c>
      <c r="C83" s="9" t="s">
        <v>838</v>
      </c>
      <c r="D83" s="9" t="s">
        <v>839</v>
      </c>
      <c r="E83" s="22" t="s">
        <v>840</v>
      </c>
    </row>
    <row r="84" spans="1:5" ht="30" customHeight="1">
      <c r="A84" s="34"/>
      <c r="B84" s="29" t="s">
        <v>842</v>
      </c>
      <c r="C84" s="9" t="s">
        <v>838</v>
      </c>
      <c r="D84" s="9" t="s">
        <v>839</v>
      </c>
      <c r="E84" s="22" t="s">
        <v>79</v>
      </c>
    </row>
    <row r="85" spans="1:5" ht="30" customHeight="1">
      <c r="A85" s="33" t="s">
        <v>843</v>
      </c>
      <c r="B85" s="21" t="s">
        <v>844</v>
      </c>
      <c r="C85" s="9" t="s">
        <v>7</v>
      </c>
      <c r="D85" s="9" t="s">
        <v>845</v>
      </c>
      <c r="E85" s="22" t="s">
        <v>169</v>
      </c>
    </row>
    <row r="86" spans="1:5" ht="30" customHeight="1">
      <c r="A86" s="35"/>
      <c r="B86" s="29" t="s">
        <v>846</v>
      </c>
      <c r="C86" s="9" t="s">
        <v>7</v>
      </c>
      <c r="D86" s="9" t="s">
        <v>847</v>
      </c>
      <c r="E86" s="22" t="s">
        <v>9</v>
      </c>
    </row>
    <row r="87" spans="1:5" ht="30" customHeight="1">
      <c r="A87" s="35"/>
      <c r="B87" s="21" t="s">
        <v>848</v>
      </c>
      <c r="C87" s="9" t="s">
        <v>56</v>
      </c>
      <c r="D87" s="9" t="s">
        <v>765</v>
      </c>
      <c r="E87" s="22" t="s">
        <v>79</v>
      </c>
    </row>
    <row r="88" spans="1:5" ht="30" customHeight="1">
      <c r="A88" s="35"/>
      <c r="B88" s="21" t="s">
        <v>849</v>
      </c>
      <c r="C88" s="9" t="s">
        <v>20</v>
      </c>
      <c r="D88" s="9" t="s">
        <v>376</v>
      </c>
      <c r="E88" s="22" t="s">
        <v>54</v>
      </c>
    </row>
    <row r="89" spans="1:5" ht="30" customHeight="1">
      <c r="A89" s="35"/>
      <c r="B89" s="21" t="s">
        <v>850</v>
      </c>
      <c r="C89" s="9" t="s">
        <v>20</v>
      </c>
      <c r="D89" s="9" t="s">
        <v>756</v>
      </c>
      <c r="E89" s="22">
        <v>2011.3</v>
      </c>
    </row>
    <row r="90" spans="1:5" ht="30" customHeight="1">
      <c r="A90" s="35"/>
      <c r="B90" s="21" t="s">
        <v>851</v>
      </c>
      <c r="C90" s="9" t="s">
        <v>26</v>
      </c>
      <c r="D90" s="9" t="s">
        <v>852</v>
      </c>
      <c r="E90" s="22" t="s">
        <v>310</v>
      </c>
    </row>
    <row r="91" spans="1:5" ht="30" customHeight="1">
      <c r="A91" s="35"/>
      <c r="B91" s="66" t="s">
        <v>782</v>
      </c>
      <c r="C91" s="9" t="s">
        <v>26</v>
      </c>
      <c r="D91" s="9" t="s">
        <v>31</v>
      </c>
      <c r="E91" s="22" t="s">
        <v>54</v>
      </c>
    </row>
    <row r="92" spans="1:5" ht="30" customHeight="1">
      <c r="A92" s="35"/>
      <c r="B92" s="32" t="s">
        <v>853</v>
      </c>
      <c r="C92" s="174" t="s">
        <v>26</v>
      </c>
      <c r="D92" s="9" t="s">
        <v>31</v>
      </c>
      <c r="E92" s="22" t="s">
        <v>54</v>
      </c>
    </row>
    <row r="93" spans="1:5" ht="30" customHeight="1">
      <c r="A93" s="34"/>
      <c r="B93" s="32" t="s">
        <v>740</v>
      </c>
      <c r="C93" s="174" t="s">
        <v>26</v>
      </c>
      <c r="D93" s="9" t="s">
        <v>31</v>
      </c>
      <c r="E93" s="22" t="s">
        <v>54</v>
      </c>
    </row>
    <row r="94" spans="1:5" ht="30" customHeight="1">
      <c r="A94" s="33" t="s">
        <v>854</v>
      </c>
      <c r="B94" s="21" t="s">
        <v>784</v>
      </c>
      <c r="C94" s="9" t="s">
        <v>26</v>
      </c>
      <c r="D94" s="9" t="s">
        <v>249</v>
      </c>
      <c r="E94" s="22" t="s">
        <v>136</v>
      </c>
    </row>
    <row r="95" spans="1:5" ht="30" customHeight="1">
      <c r="A95" s="34"/>
      <c r="B95" s="66" t="s">
        <v>782</v>
      </c>
      <c r="C95" s="9" t="s">
        <v>26</v>
      </c>
      <c r="D95" s="9" t="s">
        <v>31</v>
      </c>
      <c r="E95" s="22" t="s">
        <v>54</v>
      </c>
    </row>
    <row r="96" spans="1:5" ht="30" customHeight="1">
      <c r="A96" s="9" t="s">
        <v>855</v>
      </c>
      <c r="B96" s="21" t="s">
        <v>856</v>
      </c>
      <c r="C96" s="9" t="s">
        <v>7</v>
      </c>
      <c r="D96" s="9" t="s">
        <v>857</v>
      </c>
      <c r="E96" s="22" t="s">
        <v>141</v>
      </c>
    </row>
    <row r="97" spans="1:5" ht="30" customHeight="1">
      <c r="A97" s="33" t="s">
        <v>858</v>
      </c>
      <c r="B97" s="21" t="s">
        <v>859</v>
      </c>
      <c r="C97" s="9" t="s">
        <v>7</v>
      </c>
      <c r="D97" s="9" t="s">
        <v>860</v>
      </c>
      <c r="E97" s="22" t="s">
        <v>16</v>
      </c>
    </row>
    <row r="98" spans="1:5" ht="28.5" customHeight="1">
      <c r="A98" s="35"/>
      <c r="B98" s="21" t="s">
        <v>861</v>
      </c>
      <c r="C98" s="9" t="s">
        <v>7</v>
      </c>
      <c r="D98" s="9" t="s">
        <v>862</v>
      </c>
      <c r="E98" s="22" t="s">
        <v>16</v>
      </c>
    </row>
    <row r="99" spans="1:5" ht="33" customHeight="1">
      <c r="A99" s="34"/>
      <c r="B99" s="21" t="s">
        <v>863</v>
      </c>
      <c r="C99" s="9" t="s">
        <v>7</v>
      </c>
      <c r="D99" s="9" t="s">
        <v>596</v>
      </c>
      <c r="E99" s="22" t="s">
        <v>54</v>
      </c>
    </row>
    <row r="100" spans="1:5" ht="30" customHeight="1">
      <c r="A100" s="33" t="s">
        <v>864</v>
      </c>
      <c r="B100" s="21" t="s">
        <v>865</v>
      </c>
      <c r="C100" s="9" t="s">
        <v>7</v>
      </c>
      <c r="D100" s="9" t="s">
        <v>388</v>
      </c>
      <c r="E100" s="22" t="s">
        <v>13</v>
      </c>
    </row>
    <row r="101" spans="1:5" ht="30" customHeight="1">
      <c r="A101" s="35"/>
      <c r="B101" s="21" t="s">
        <v>866</v>
      </c>
      <c r="C101" s="9" t="s">
        <v>7</v>
      </c>
      <c r="D101" s="9" t="s">
        <v>772</v>
      </c>
      <c r="E101" s="22" t="s">
        <v>76</v>
      </c>
    </row>
    <row r="102" spans="1:5" ht="36" customHeight="1">
      <c r="A102" s="35"/>
      <c r="B102" s="21" t="s">
        <v>867</v>
      </c>
      <c r="C102" s="9" t="s">
        <v>7</v>
      </c>
      <c r="D102" s="9" t="s">
        <v>868</v>
      </c>
      <c r="E102" s="22" t="s">
        <v>227</v>
      </c>
    </row>
    <row r="103" spans="1:5" ht="30" customHeight="1">
      <c r="A103" s="35"/>
      <c r="B103" s="29" t="s">
        <v>869</v>
      </c>
      <c r="C103" s="9" t="s">
        <v>26</v>
      </c>
      <c r="D103" s="9" t="s">
        <v>249</v>
      </c>
      <c r="E103" s="22" t="s">
        <v>124</v>
      </c>
    </row>
    <row r="104" spans="1:5" ht="30" customHeight="1">
      <c r="A104" s="34"/>
      <c r="B104" s="21" t="s">
        <v>774</v>
      </c>
      <c r="C104" s="9" t="s">
        <v>26</v>
      </c>
      <c r="D104" s="9" t="s">
        <v>31</v>
      </c>
      <c r="E104" s="22" t="s">
        <v>54</v>
      </c>
    </row>
    <row r="105" spans="1:5" ht="30" customHeight="1">
      <c r="A105" s="33" t="s">
        <v>870</v>
      </c>
      <c r="B105" s="21" t="s">
        <v>871</v>
      </c>
      <c r="C105" s="9" t="s">
        <v>7</v>
      </c>
      <c r="D105" s="9" t="s">
        <v>872</v>
      </c>
      <c r="E105" s="22" t="s">
        <v>766</v>
      </c>
    </row>
    <row r="106" spans="1:5" ht="30" customHeight="1">
      <c r="A106" s="35"/>
      <c r="B106" s="21" t="s">
        <v>873</v>
      </c>
      <c r="C106" s="9" t="s">
        <v>7</v>
      </c>
      <c r="D106" s="9" t="s">
        <v>857</v>
      </c>
      <c r="E106" s="22" t="s">
        <v>110</v>
      </c>
    </row>
    <row r="107" spans="1:5" ht="30" customHeight="1">
      <c r="A107" s="34"/>
      <c r="B107" s="21" t="s">
        <v>817</v>
      </c>
      <c r="C107" s="9" t="s">
        <v>7</v>
      </c>
      <c r="D107" s="9" t="s">
        <v>818</v>
      </c>
      <c r="E107" s="22" t="s">
        <v>11</v>
      </c>
    </row>
    <row r="108" spans="1:5" ht="30" customHeight="1">
      <c r="A108" s="33" t="s">
        <v>874</v>
      </c>
      <c r="B108" s="21" t="s">
        <v>875</v>
      </c>
      <c r="C108" s="9" t="s">
        <v>7</v>
      </c>
      <c r="D108" s="9" t="s">
        <v>857</v>
      </c>
      <c r="E108" s="22" t="s">
        <v>110</v>
      </c>
    </row>
    <row r="109" spans="1:5" ht="30" customHeight="1">
      <c r="A109" s="35"/>
      <c r="B109" s="21" t="s">
        <v>876</v>
      </c>
      <c r="C109" s="9" t="s">
        <v>26</v>
      </c>
      <c r="D109" s="9" t="s">
        <v>460</v>
      </c>
      <c r="E109" s="22" t="s">
        <v>72</v>
      </c>
    </row>
    <row r="110" spans="1:5" ht="30" customHeight="1">
      <c r="A110" s="34"/>
      <c r="B110" s="29" t="s">
        <v>798</v>
      </c>
      <c r="C110" s="9" t="s">
        <v>26</v>
      </c>
      <c r="D110" s="9" t="s">
        <v>31</v>
      </c>
      <c r="E110" s="22" t="s">
        <v>54</v>
      </c>
    </row>
    <row r="111" spans="1:5" ht="30" customHeight="1">
      <c r="A111" s="9" t="s">
        <v>877</v>
      </c>
      <c r="B111" s="21" t="s">
        <v>739</v>
      </c>
      <c r="C111" s="9" t="s">
        <v>26</v>
      </c>
      <c r="D111" s="27" t="s">
        <v>103</v>
      </c>
      <c r="E111" s="22" t="s">
        <v>16</v>
      </c>
    </row>
    <row r="112" spans="1:5" ht="30" customHeight="1">
      <c r="A112" s="9"/>
      <c r="B112" s="21" t="s">
        <v>740</v>
      </c>
      <c r="C112" s="9" t="s">
        <v>26</v>
      </c>
      <c r="D112" s="9" t="s">
        <v>31</v>
      </c>
      <c r="E112" s="22" t="s">
        <v>54</v>
      </c>
    </row>
    <row r="113" spans="1:5" ht="30" customHeight="1">
      <c r="A113" s="33" t="s">
        <v>878</v>
      </c>
      <c r="B113" s="172" t="s">
        <v>879</v>
      </c>
      <c r="C113" s="9" t="s">
        <v>7</v>
      </c>
      <c r="D113" s="181" t="s">
        <v>734</v>
      </c>
      <c r="E113" s="22" t="s">
        <v>9</v>
      </c>
    </row>
    <row r="114" spans="1:5" ht="30" customHeight="1">
      <c r="A114" s="35"/>
      <c r="B114" s="172" t="s">
        <v>880</v>
      </c>
      <c r="C114" s="9" t="s">
        <v>7</v>
      </c>
      <c r="D114" s="181" t="s">
        <v>881</v>
      </c>
      <c r="E114" s="22" t="s">
        <v>9</v>
      </c>
    </row>
    <row r="115" spans="1:5" ht="30" customHeight="1">
      <c r="A115" s="35"/>
      <c r="B115" s="172" t="s">
        <v>882</v>
      </c>
      <c r="C115" s="9" t="s">
        <v>7</v>
      </c>
      <c r="D115" s="181" t="s">
        <v>473</v>
      </c>
      <c r="E115" s="22" t="s">
        <v>9</v>
      </c>
    </row>
    <row r="116" spans="1:5" ht="30" customHeight="1">
      <c r="A116" s="34"/>
      <c r="B116" s="172" t="s">
        <v>720</v>
      </c>
      <c r="C116" s="9" t="s">
        <v>56</v>
      </c>
      <c r="D116" s="173" t="s">
        <v>721</v>
      </c>
      <c r="E116" s="22" t="s">
        <v>43</v>
      </c>
    </row>
    <row r="117" spans="1:5" ht="30" customHeight="1">
      <c r="A117" s="182" t="s">
        <v>883</v>
      </c>
      <c r="B117" s="25" t="s">
        <v>884</v>
      </c>
      <c r="C117" s="27" t="s">
        <v>7</v>
      </c>
      <c r="D117" s="27" t="s">
        <v>885</v>
      </c>
      <c r="E117" s="36" t="s">
        <v>13</v>
      </c>
    </row>
    <row r="118" spans="1:5" ht="30" customHeight="1">
      <c r="A118" s="183"/>
      <c r="B118" s="25" t="s">
        <v>886</v>
      </c>
      <c r="C118" s="27" t="s">
        <v>7</v>
      </c>
      <c r="D118" s="27" t="s">
        <v>887</v>
      </c>
      <c r="E118" s="36" t="s">
        <v>888</v>
      </c>
    </row>
    <row r="119" spans="1:5" ht="30" customHeight="1">
      <c r="A119" s="184"/>
      <c r="B119" s="25" t="s">
        <v>886</v>
      </c>
      <c r="C119" s="27" t="s">
        <v>26</v>
      </c>
      <c r="D119" s="27" t="s">
        <v>150</v>
      </c>
      <c r="E119" s="42">
        <v>2011.7</v>
      </c>
    </row>
    <row r="120" spans="1:5" ht="30" customHeight="1">
      <c r="A120" s="185" t="s">
        <v>889</v>
      </c>
      <c r="B120" s="25" t="s">
        <v>890</v>
      </c>
      <c r="C120" s="27" t="s">
        <v>7</v>
      </c>
      <c r="D120" s="27" t="s">
        <v>48</v>
      </c>
      <c r="E120" s="36" t="s">
        <v>13</v>
      </c>
    </row>
    <row r="121" spans="1:5" ht="30" customHeight="1">
      <c r="A121" s="186"/>
      <c r="B121" s="25" t="s">
        <v>817</v>
      </c>
      <c r="C121" s="27" t="s">
        <v>7</v>
      </c>
      <c r="D121" s="27" t="s">
        <v>818</v>
      </c>
      <c r="E121" s="36" t="s">
        <v>9</v>
      </c>
    </row>
    <row r="122" spans="1:5" ht="30" customHeight="1">
      <c r="A122" s="186"/>
      <c r="B122" s="66" t="s">
        <v>782</v>
      </c>
      <c r="C122" s="9" t="s">
        <v>26</v>
      </c>
      <c r="D122" s="9" t="s">
        <v>31</v>
      </c>
      <c r="E122" s="22" t="s">
        <v>54</v>
      </c>
    </row>
    <row r="123" spans="1:5" ht="30" customHeight="1">
      <c r="A123" s="186"/>
      <c r="B123" s="25" t="s">
        <v>742</v>
      </c>
      <c r="C123" s="27" t="s">
        <v>26</v>
      </c>
      <c r="D123" s="27" t="s">
        <v>103</v>
      </c>
      <c r="E123" s="36">
        <v>2011.6</v>
      </c>
    </row>
    <row r="124" spans="1:5" ht="30" customHeight="1">
      <c r="A124" s="186"/>
      <c r="B124" s="25" t="s">
        <v>851</v>
      </c>
      <c r="C124" s="27" t="s">
        <v>26</v>
      </c>
      <c r="D124" s="27" t="s">
        <v>891</v>
      </c>
      <c r="E124" s="36">
        <v>2011.02</v>
      </c>
    </row>
    <row r="125" spans="1:5" ht="25.5" customHeight="1">
      <c r="A125" s="187"/>
      <c r="B125" s="25" t="s">
        <v>739</v>
      </c>
      <c r="C125" s="27" t="s">
        <v>26</v>
      </c>
      <c r="D125" s="27" t="s">
        <v>103</v>
      </c>
      <c r="E125" s="36">
        <v>2010.12</v>
      </c>
    </row>
    <row r="126" spans="1:5" ht="25.5" customHeight="1">
      <c r="A126" s="185" t="s">
        <v>892</v>
      </c>
      <c r="B126" s="21" t="s">
        <v>893</v>
      </c>
      <c r="C126" s="9" t="s">
        <v>7</v>
      </c>
      <c r="D126" s="9" t="s">
        <v>894</v>
      </c>
      <c r="E126" s="22" t="s">
        <v>13</v>
      </c>
    </row>
    <row r="127" spans="1:5" ht="30" customHeight="1">
      <c r="A127" s="186"/>
      <c r="B127" s="21" t="s">
        <v>731</v>
      </c>
      <c r="C127" s="9" t="s">
        <v>26</v>
      </c>
      <c r="D127" s="9" t="s">
        <v>460</v>
      </c>
      <c r="E127" s="22" t="s">
        <v>54</v>
      </c>
    </row>
    <row r="128" spans="1:5" ht="30" customHeight="1">
      <c r="A128" s="187"/>
      <c r="B128" s="21" t="s">
        <v>742</v>
      </c>
      <c r="C128" s="9" t="s">
        <v>26</v>
      </c>
      <c r="D128" s="9" t="s">
        <v>103</v>
      </c>
      <c r="E128" s="22" t="s">
        <v>54</v>
      </c>
    </row>
    <row r="129" spans="1:5" ht="30" customHeight="1">
      <c r="A129" s="185" t="s">
        <v>895</v>
      </c>
      <c r="B129" s="25" t="s">
        <v>896</v>
      </c>
      <c r="C129" s="27" t="s">
        <v>7</v>
      </c>
      <c r="D129" s="27" t="s">
        <v>897</v>
      </c>
      <c r="E129" s="42">
        <v>2011.12</v>
      </c>
    </row>
    <row r="130" spans="1:5" ht="23.25" customHeight="1">
      <c r="A130" s="186"/>
      <c r="B130" s="188" t="s">
        <v>898</v>
      </c>
      <c r="C130" s="182" t="s">
        <v>26</v>
      </c>
      <c r="D130" s="182" t="s">
        <v>899</v>
      </c>
      <c r="E130" s="189">
        <v>2011.8</v>
      </c>
    </row>
    <row r="131" spans="1:5" ht="28.5" customHeight="1">
      <c r="A131" s="186"/>
      <c r="B131" s="25" t="s">
        <v>900</v>
      </c>
      <c r="C131" s="27" t="s">
        <v>26</v>
      </c>
      <c r="D131" s="27" t="s">
        <v>901</v>
      </c>
      <c r="E131" s="42" t="s">
        <v>43</v>
      </c>
    </row>
    <row r="132" spans="1:5" ht="26.25" customHeight="1">
      <c r="A132" s="186"/>
      <c r="B132" s="25" t="s">
        <v>902</v>
      </c>
      <c r="C132" s="27" t="s">
        <v>26</v>
      </c>
      <c r="D132" s="27" t="s">
        <v>903</v>
      </c>
      <c r="E132" s="42">
        <v>2011.2</v>
      </c>
    </row>
    <row r="133" spans="1:5" ht="30" customHeight="1">
      <c r="A133" s="186"/>
      <c r="B133" s="25" t="s">
        <v>904</v>
      </c>
      <c r="C133" s="27" t="s">
        <v>26</v>
      </c>
      <c r="D133" s="27" t="s">
        <v>224</v>
      </c>
      <c r="E133" s="42" t="s">
        <v>43</v>
      </c>
    </row>
    <row r="134" spans="1:5" ht="27" customHeight="1">
      <c r="A134" s="186"/>
      <c r="B134" s="21" t="s">
        <v>714</v>
      </c>
      <c r="C134" s="9" t="s">
        <v>20</v>
      </c>
      <c r="D134" s="9" t="s">
        <v>454</v>
      </c>
      <c r="E134" s="22" t="s">
        <v>227</v>
      </c>
    </row>
    <row r="135" spans="1:5" ht="24" customHeight="1">
      <c r="A135" s="187"/>
      <c r="B135" s="25" t="s">
        <v>905</v>
      </c>
      <c r="C135" s="27" t="s">
        <v>20</v>
      </c>
      <c r="D135" s="27" t="s">
        <v>756</v>
      </c>
      <c r="E135" s="42" t="s">
        <v>91</v>
      </c>
    </row>
    <row r="136" spans="1:5" ht="27" customHeight="1">
      <c r="A136" s="185" t="s">
        <v>906</v>
      </c>
      <c r="B136" s="25" t="s">
        <v>869</v>
      </c>
      <c r="C136" s="27" t="s">
        <v>26</v>
      </c>
      <c r="D136" s="27" t="s">
        <v>249</v>
      </c>
      <c r="E136" s="36">
        <v>2011.7</v>
      </c>
    </row>
    <row r="137" spans="1:5" ht="30" customHeight="1">
      <c r="A137" s="186"/>
      <c r="B137" s="25" t="s">
        <v>456</v>
      </c>
      <c r="C137" s="27" t="s">
        <v>26</v>
      </c>
      <c r="D137" s="27" t="s">
        <v>496</v>
      </c>
      <c r="E137" s="36">
        <v>2011.8</v>
      </c>
    </row>
    <row r="138" spans="1:5" ht="30" customHeight="1">
      <c r="A138" s="187"/>
      <c r="B138" s="25" t="s">
        <v>774</v>
      </c>
      <c r="C138" s="27" t="s">
        <v>26</v>
      </c>
      <c r="D138" s="27" t="s">
        <v>31</v>
      </c>
      <c r="E138" s="36">
        <v>2011.12</v>
      </c>
    </row>
    <row r="139" spans="1:5" ht="26.25" customHeight="1">
      <c r="A139" s="185" t="s">
        <v>907</v>
      </c>
      <c r="B139" s="25" t="s">
        <v>908</v>
      </c>
      <c r="C139" s="27" t="s">
        <v>7</v>
      </c>
      <c r="D139" s="27" t="s">
        <v>909</v>
      </c>
      <c r="E139" s="36" t="s">
        <v>169</v>
      </c>
    </row>
    <row r="140" spans="1:5" ht="26.25" customHeight="1">
      <c r="A140" s="186"/>
      <c r="B140" s="25" t="s">
        <v>737</v>
      </c>
      <c r="C140" s="27" t="s">
        <v>26</v>
      </c>
      <c r="D140" s="27" t="s">
        <v>910</v>
      </c>
      <c r="E140" s="36">
        <v>2011.8</v>
      </c>
    </row>
    <row r="141" spans="1:5" ht="24.75" customHeight="1">
      <c r="A141" s="186"/>
      <c r="B141" s="25" t="s">
        <v>911</v>
      </c>
      <c r="C141" s="27" t="s">
        <v>26</v>
      </c>
      <c r="D141" s="27" t="s">
        <v>912</v>
      </c>
      <c r="E141" s="36">
        <v>2011.1</v>
      </c>
    </row>
    <row r="142" spans="1:5" ht="30" customHeight="1">
      <c r="A142" s="186"/>
      <c r="B142" s="25" t="s">
        <v>731</v>
      </c>
      <c r="C142" s="27" t="s">
        <v>26</v>
      </c>
      <c r="D142" s="27" t="s">
        <v>460</v>
      </c>
      <c r="E142" s="36">
        <v>2011.11</v>
      </c>
    </row>
    <row r="143" spans="1:5" ht="26.25" customHeight="1">
      <c r="A143" s="187"/>
      <c r="B143" s="25" t="s">
        <v>740</v>
      </c>
      <c r="C143" s="27" t="s">
        <v>26</v>
      </c>
      <c r="D143" s="27" t="s">
        <v>31</v>
      </c>
      <c r="E143" s="36">
        <v>2011.12</v>
      </c>
    </row>
    <row r="144" spans="1:5" ht="27" customHeight="1">
      <c r="A144" s="182" t="s">
        <v>913</v>
      </c>
      <c r="B144" s="25" t="s">
        <v>914</v>
      </c>
      <c r="C144" s="27" t="s">
        <v>7</v>
      </c>
      <c r="D144" s="27" t="s">
        <v>915</v>
      </c>
      <c r="E144" s="36" t="s">
        <v>9</v>
      </c>
    </row>
    <row r="145" spans="1:5" ht="25.5" customHeight="1">
      <c r="A145" s="184"/>
      <c r="B145" s="25" t="s">
        <v>916</v>
      </c>
      <c r="C145" s="27" t="s">
        <v>7</v>
      </c>
      <c r="D145" s="27" t="s">
        <v>915</v>
      </c>
      <c r="E145" s="36" t="s">
        <v>336</v>
      </c>
    </row>
    <row r="146" spans="1:5" ht="24">
      <c r="A146" s="9" t="s">
        <v>917</v>
      </c>
      <c r="B146" s="7" t="s">
        <v>918</v>
      </c>
      <c r="C146" s="9" t="s">
        <v>7</v>
      </c>
      <c r="D146" s="17" t="s">
        <v>779</v>
      </c>
      <c r="E146" s="22" t="s">
        <v>49</v>
      </c>
    </row>
    <row r="147" spans="1:5" ht="21.75" customHeight="1">
      <c r="A147" s="9"/>
      <c r="B147" s="39" t="s">
        <v>919</v>
      </c>
      <c r="C147" s="9" t="s">
        <v>7</v>
      </c>
      <c r="D147" s="27" t="s">
        <v>920</v>
      </c>
      <c r="E147" s="22" t="s">
        <v>54</v>
      </c>
    </row>
    <row r="148" spans="1:5" ht="24">
      <c r="A148" s="9"/>
      <c r="B148" s="11" t="s">
        <v>921</v>
      </c>
      <c r="C148" s="9" t="s">
        <v>26</v>
      </c>
      <c r="D148" s="17" t="s">
        <v>922</v>
      </c>
      <c r="E148" s="22" t="s">
        <v>16</v>
      </c>
    </row>
    <row r="149" spans="1:5" ht="15.75">
      <c r="A149" s="84"/>
      <c r="B149" s="166"/>
      <c r="C149" s="84"/>
      <c r="D149" s="163"/>
      <c r="E149" s="85"/>
    </row>
    <row r="150" spans="1:5" ht="15.75">
      <c r="A150" s="84"/>
      <c r="B150" s="166"/>
      <c r="C150" s="84"/>
      <c r="D150" s="163"/>
      <c r="E150" s="85"/>
    </row>
  </sheetData>
  <sheetProtection/>
  <mergeCells count="34">
    <mergeCell ref="A2:A8"/>
    <mergeCell ref="A9:A12"/>
    <mergeCell ref="A13:A14"/>
    <mergeCell ref="A15:A16"/>
    <mergeCell ref="A17:A23"/>
    <mergeCell ref="A24:A31"/>
    <mergeCell ref="A32:A33"/>
    <mergeCell ref="A34:A37"/>
    <mergeCell ref="A39:A41"/>
    <mergeCell ref="A42:A49"/>
    <mergeCell ref="A50:A55"/>
    <mergeCell ref="A57:A60"/>
    <mergeCell ref="A61:A64"/>
    <mergeCell ref="A65:A68"/>
    <mergeCell ref="A69:A70"/>
    <mergeCell ref="A72:A74"/>
    <mergeCell ref="A75:A78"/>
    <mergeCell ref="A81:A84"/>
    <mergeCell ref="A85:A93"/>
    <mergeCell ref="A94:A95"/>
    <mergeCell ref="A97:A99"/>
    <mergeCell ref="A100:A104"/>
    <mergeCell ref="A105:A107"/>
    <mergeCell ref="A108:A110"/>
    <mergeCell ref="A111:A112"/>
    <mergeCell ref="A113:A116"/>
    <mergeCell ref="A117:A119"/>
    <mergeCell ref="A120:A125"/>
    <mergeCell ref="A126:A128"/>
    <mergeCell ref="A129:A135"/>
    <mergeCell ref="A136:A138"/>
    <mergeCell ref="A139:A143"/>
    <mergeCell ref="A144:A145"/>
    <mergeCell ref="A146:A148"/>
  </mergeCells>
  <dataValidations count="1">
    <dataValidation type="list" allowBlank="1" showInputMessage="1" showErrorMessage="1" sqref="C122 C134 C2:C20 C22:C81 C85:C116 C126:C128 C146:C148">
      <formula1>"课题,论文,获奖,专著,教材,作品,专利,其他"</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0"/>
  <sheetViews>
    <sheetView workbookViewId="0" topLeftCell="A1">
      <selection activeCell="A1" sqref="A1"/>
    </sheetView>
  </sheetViews>
  <sheetFormatPr defaultColWidth="9.00390625" defaultRowHeight="14.25"/>
  <cols>
    <col min="1" max="1" width="5.625" style="0" customWidth="1"/>
    <col min="2" max="2" width="31.625" style="58" customWidth="1"/>
    <col min="3" max="3" width="4.625" style="0" customWidth="1"/>
    <col min="4" max="4" width="19.00390625" style="0" customWidth="1"/>
    <col min="5" max="5" width="8.625" style="0" customWidth="1"/>
  </cols>
  <sheetData>
    <row r="1" spans="1:5" ht="33.75" customHeight="1">
      <c r="A1" s="4" t="s">
        <v>0</v>
      </c>
      <c r="B1" s="4" t="s">
        <v>1</v>
      </c>
      <c r="C1" s="4" t="s">
        <v>2</v>
      </c>
      <c r="D1" s="4" t="s">
        <v>3</v>
      </c>
      <c r="E1" s="4" t="s">
        <v>521</v>
      </c>
    </row>
    <row r="2" spans="1:5" ht="35.25" customHeight="1">
      <c r="A2" s="9" t="s">
        <v>923</v>
      </c>
      <c r="B2" s="21" t="s">
        <v>924</v>
      </c>
      <c r="C2" s="9" t="s">
        <v>7</v>
      </c>
      <c r="D2" s="9" t="s">
        <v>120</v>
      </c>
      <c r="E2" s="22" t="s">
        <v>925</v>
      </c>
    </row>
    <row r="3" spans="1:5" ht="36" customHeight="1">
      <c r="A3" s="9"/>
      <c r="B3" s="21" t="s">
        <v>926</v>
      </c>
      <c r="C3" s="9" t="s">
        <v>7</v>
      </c>
      <c r="D3" s="9" t="s">
        <v>120</v>
      </c>
      <c r="E3" s="22" t="s">
        <v>927</v>
      </c>
    </row>
    <row r="4" spans="1:5" ht="33" customHeight="1">
      <c r="A4" s="9"/>
      <c r="B4" s="29" t="s">
        <v>928</v>
      </c>
      <c r="C4" s="9" t="s">
        <v>7</v>
      </c>
      <c r="D4" s="9" t="s">
        <v>120</v>
      </c>
      <c r="E4" s="22" t="s">
        <v>929</v>
      </c>
    </row>
    <row r="5" spans="1:5" ht="34.5" customHeight="1">
      <c r="A5" s="9"/>
      <c r="B5" s="21" t="s">
        <v>930</v>
      </c>
      <c r="C5" s="9" t="s">
        <v>7</v>
      </c>
      <c r="D5" s="9" t="s">
        <v>437</v>
      </c>
      <c r="E5" s="22" t="s">
        <v>931</v>
      </c>
    </row>
    <row r="6" spans="1:5" ht="33" customHeight="1">
      <c r="A6" s="9"/>
      <c r="B6" s="21" t="s">
        <v>932</v>
      </c>
      <c r="C6" s="9" t="s">
        <v>7</v>
      </c>
      <c r="D6" s="9" t="s">
        <v>8</v>
      </c>
      <c r="E6" s="37">
        <v>2011.04</v>
      </c>
    </row>
    <row r="7" spans="1:5" ht="35.25" customHeight="1">
      <c r="A7" s="9"/>
      <c r="B7" s="21" t="s">
        <v>933</v>
      </c>
      <c r="C7" s="9" t="s">
        <v>7</v>
      </c>
      <c r="D7" s="9" t="s">
        <v>8</v>
      </c>
      <c r="E7" s="37">
        <v>2011.06</v>
      </c>
    </row>
    <row r="8" spans="1:5" ht="36.75" customHeight="1">
      <c r="A8" s="9"/>
      <c r="B8" s="21" t="s">
        <v>934</v>
      </c>
      <c r="C8" s="9" t="s">
        <v>56</v>
      </c>
      <c r="D8" s="9" t="s">
        <v>935</v>
      </c>
      <c r="E8" s="37">
        <v>2011.09</v>
      </c>
    </row>
    <row r="9" spans="1:5" ht="40.5" customHeight="1">
      <c r="A9" s="9"/>
      <c r="B9" s="21" t="s">
        <v>325</v>
      </c>
      <c r="C9" s="9" t="s">
        <v>26</v>
      </c>
      <c r="D9" s="9" t="s">
        <v>936</v>
      </c>
      <c r="E9" s="37">
        <v>2011.09</v>
      </c>
    </row>
    <row r="10" spans="1:5" ht="33" customHeight="1">
      <c r="A10" s="9"/>
      <c r="B10" s="21" t="s">
        <v>937</v>
      </c>
      <c r="C10" s="9" t="s">
        <v>26</v>
      </c>
      <c r="D10" s="9" t="s">
        <v>936</v>
      </c>
      <c r="E10" s="37">
        <v>2011.09</v>
      </c>
    </row>
    <row r="11" spans="1:5" ht="36" customHeight="1">
      <c r="A11" s="9"/>
      <c r="B11" s="21" t="s">
        <v>938</v>
      </c>
      <c r="C11" s="9" t="s">
        <v>26</v>
      </c>
      <c r="D11" s="9" t="s">
        <v>939</v>
      </c>
      <c r="E11" s="37">
        <v>2011.02</v>
      </c>
    </row>
    <row r="12" spans="1:5" ht="33.75" customHeight="1">
      <c r="A12" s="9"/>
      <c r="B12" s="21" t="s">
        <v>222</v>
      </c>
      <c r="C12" s="9" t="s">
        <v>26</v>
      </c>
      <c r="D12" s="9" t="s">
        <v>223</v>
      </c>
      <c r="E12" s="37">
        <v>2011.07</v>
      </c>
    </row>
    <row r="13" spans="1:5" ht="33" customHeight="1">
      <c r="A13" s="9"/>
      <c r="B13" s="21" t="s">
        <v>940</v>
      </c>
      <c r="C13" s="9" t="s">
        <v>26</v>
      </c>
      <c r="D13" s="9" t="s">
        <v>42</v>
      </c>
      <c r="E13" s="37">
        <v>2011.11</v>
      </c>
    </row>
    <row r="14" spans="1:5" ht="30" customHeight="1">
      <c r="A14" s="9" t="s">
        <v>941</v>
      </c>
      <c r="B14" s="21" t="s">
        <v>525</v>
      </c>
      <c r="C14" s="9" t="s">
        <v>56</v>
      </c>
      <c r="D14" s="9" t="s">
        <v>526</v>
      </c>
      <c r="E14" s="22" t="s">
        <v>285</v>
      </c>
    </row>
    <row r="15" spans="1:5" ht="30" customHeight="1">
      <c r="A15" s="9"/>
      <c r="B15" s="21" t="s">
        <v>942</v>
      </c>
      <c r="C15" s="9" t="s">
        <v>26</v>
      </c>
      <c r="D15" s="9" t="s">
        <v>943</v>
      </c>
      <c r="E15" s="22" t="s">
        <v>23</v>
      </c>
    </row>
    <row r="16" spans="1:5" ht="30" customHeight="1">
      <c r="A16" s="9"/>
      <c r="B16" s="21" t="s">
        <v>944</v>
      </c>
      <c r="C16" s="9" t="s">
        <v>26</v>
      </c>
      <c r="D16" s="9" t="s">
        <v>945</v>
      </c>
      <c r="E16" s="22" t="s">
        <v>23</v>
      </c>
    </row>
    <row r="17" spans="1:5" ht="30" customHeight="1">
      <c r="A17" s="9"/>
      <c r="B17" s="21" t="s">
        <v>323</v>
      </c>
      <c r="C17" s="9" t="s">
        <v>26</v>
      </c>
      <c r="D17" s="9" t="s">
        <v>324</v>
      </c>
      <c r="E17" s="22" t="s">
        <v>133</v>
      </c>
    </row>
    <row r="18" spans="1:5" ht="30" customHeight="1">
      <c r="A18" s="9"/>
      <c r="B18" s="21" t="s">
        <v>946</v>
      </c>
      <c r="C18" s="9" t="s">
        <v>26</v>
      </c>
      <c r="D18" s="9" t="s">
        <v>947</v>
      </c>
      <c r="E18" s="22" t="s">
        <v>289</v>
      </c>
    </row>
    <row r="19" spans="1:5" ht="30" customHeight="1">
      <c r="A19" s="9"/>
      <c r="B19" s="21" t="s">
        <v>325</v>
      </c>
      <c r="C19" s="9" t="s">
        <v>26</v>
      </c>
      <c r="D19" s="9" t="s">
        <v>326</v>
      </c>
      <c r="E19" s="22" t="s">
        <v>289</v>
      </c>
    </row>
    <row r="20" spans="1:5" ht="30" customHeight="1">
      <c r="A20" s="9"/>
      <c r="B20" s="21" t="s">
        <v>948</v>
      </c>
      <c r="C20" s="9" t="s">
        <v>26</v>
      </c>
      <c r="D20" s="9" t="s">
        <v>949</v>
      </c>
      <c r="E20" s="22" t="s">
        <v>72</v>
      </c>
    </row>
    <row r="21" spans="1:5" ht="30" customHeight="1">
      <c r="A21" s="33" t="s">
        <v>950</v>
      </c>
      <c r="B21" s="21" t="s">
        <v>951</v>
      </c>
      <c r="C21" s="9" t="s">
        <v>7</v>
      </c>
      <c r="D21" s="9" t="s">
        <v>48</v>
      </c>
      <c r="E21" s="37" t="s">
        <v>141</v>
      </c>
    </row>
    <row r="22" spans="1:5" ht="30" customHeight="1">
      <c r="A22" s="35"/>
      <c r="B22" s="21" t="s">
        <v>321</v>
      </c>
      <c r="C22" s="9" t="s">
        <v>26</v>
      </c>
      <c r="D22" s="9" t="s">
        <v>322</v>
      </c>
      <c r="E22" s="37">
        <v>2011.08</v>
      </c>
    </row>
    <row r="23" spans="1:5" ht="30" customHeight="1">
      <c r="A23" s="35"/>
      <c r="B23" s="21" t="s">
        <v>494</v>
      </c>
      <c r="C23" s="9" t="s">
        <v>26</v>
      </c>
      <c r="D23" s="9" t="s">
        <v>135</v>
      </c>
      <c r="E23" s="37">
        <v>2011.08</v>
      </c>
    </row>
    <row r="24" spans="1:5" ht="30" customHeight="1">
      <c r="A24" s="35"/>
      <c r="B24" s="21" t="s">
        <v>952</v>
      </c>
      <c r="C24" s="9" t="s">
        <v>26</v>
      </c>
      <c r="D24" s="9" t="s">
        <v>137</v>
      </c>
      <c r="E24" s="37">
        <v>2011.01</v>
      </c>
    </row>
    <row r="25" spans="1:5" ht="30" customHeight="1">
      <c r="A25" s="35"/>
      <c r="B25" s="21" t="s">
        <v>953</v>
      </c>
      <c r="C25" s="9" t="s">
        <v>26</v>
      </c>
      <c r="D25" s="9" t="s">
        <v>954</v>
      </c>
      <c r="E25" s="37">
        <v>2011.06</v>
      </c>
    </row>
    <row r="26" spans="1:5" ht="30" customHeight="1">
      <c r="A26" s="35"/>
      <c r="B26" s="21" t="s">
        <v>955</v>
      </c>
      <c r="C26" s="9" t="s">
        <v>26</v>
      </c>
      <c r="D26" s="9" t="s">
        <v>60</v>
      </c>
      <c r="E26" s="37">
        <v>2011.06</v>
      </c>
    </row>
    <row r="27" spans="1:5" ht="30" customHeight="1">
      <c r="A27" s="35"/>
      <c r="B27" s="21" t="s">
        <v>311</v>
      </c>
      <c r="C27" s="9" t="s">
        <v>26</v>
      </c>
      <c r="D27" s="9" t="s">
        <v>312</v>
      </c>
      <c r="E27" s="37">
        <v>2011.01</v>
      </c>
    </row>
    <row r="28" spans="1:5" ht="30" customHeight="1">
      <c r="A28" s="34"/>
      <c r="B28" s="21" t="s">
        <v>956</v>
      </c>
      <c r="C28" s="9" t="s">
        <v>26</v>
      </c>
      <c r="D28" s="9" t="s">
        <v>957</v>
      </c>
      <c r="E28" s="37">
        <v>2011.09</v>
      </c>
    </row>
    <row r="29" spans="1:5" ht="30" customHeight="1">
      <c r="A29" s="33" t="s">
        <v>958</v>
      </c>
      <c r="B29" s="21" t="s">
        <v>959</v>
      </c>
      <c r="C29" s="9" t="s">
        <v>7</v>
      </c>
      <c r="D29" s="9" t="s">
        <v>960</v>
      </c>
      <c r="E29" s="164" t="s">
        <v>961</v>
      </c>
    </row>
    <row r="30" spans="1:5" ht="30" customHeight="1">
      <c r="A30" s="35"/>
      <c r="B30" s="21" t="s">
        <v>962</v>
      </c>
      <c r="C30" s="9" t="s">
        <v>7</v>
      </c>
      <c r="D30" s="9" t="s">
        <v>963</v>
      </c>
      <c r="E30" s="164" t="s">
        <v>964</v>
      </c>
    </row>
    <row r="31" spans="1:5" ht="30" customHeight="1">
      <c r="A31" s="35"/>
      <c r="B31" s="21" t="s">
        <v>965</v>
      </c>
      <c r="C31" s="9" t="s">
        <v>7</v>
      </c>
      <c r="D31" s="9" t="s">
        <v>966</v>
      </c>
      <c r="E31" s="164" t="s">
        <v>967</v>
      </c>
    </row>
    <row r="32" spans="1:5" ht="30" customHeight="1">
      <c r="A32" s="35"/>
      <c r="B32" s="21" t="s">
        <v>968</v>
      </c>
      <c r="C32" s="9" t="s">
        <v>7</v>
      </c>
      <c r="D32" s="9" t="s">
        <v>969</v>
      </c>
      <c r="E32" s="164" t="s">
        <v>970</v>
      </c>
    </row>
    <row r="33" spans="1:5" ht="30" customHeight="1">
      <c r="A33" s="35"/>
      <c r="B33" s="21" t="s">
        <v>971</v>
      </c>
      <c r="C33" s="9" t="s">
        <v>7</v>
      </c>
      <c r="D33" s="9" t="s">
        <v>972</v>
      </c>
      <c r="E33" s="164" t="s">
        <v>198</v>
      </c>
    </row>
    <row r="34" spans="1:5" ht="30" customHeight="1">
      <c r="A34" s="35"/>
      <c r="B34" s="21" t="s">
        <v>973</v>
      </c>
      <c r="C34" s="9" t="s">
        <v>7</v>
      </c>
      <c r="D34" s="9" t="s">
        <v>206</v>
      </c>
      <c r="E34" s="164" t="s">
        <v>974</v>
      </c>
    </row>
    <row r="35" spans="1:5" ht="30" customHeight="1">
      <c r="A35" s="35"/>
      <c r="B35" s="21" t="s">
        <v>975</v>
      </c>
      <c r="C35" s="9" t="s">
        <v>7</v>
      </c>
      <c r="D35" s="9" t="s">
        <v>976</v>
      </c>
      <c r="E35" s="164" t="s">
        <v>977</v>
      </c>
    </row>
    <row r="36" spans="1:5" ht="30" customHeight="1">
      <c r="A36" s="35"/>
      <c r="B36" s="21" t="s">
        <v>944</v>
      </c>
      <c r="C36" s="9" t="s">
        <v>26</v>
      </c>
      <c r="D36" s="9" t="s">
        <v>945</v>
      </c>
      <c r="E36" s="37">
        <v>2011.4</v>
      </c>
    </row>
    <row r="37" spans="1:5" ht="30" customHeight="1">
      <c r="A37" s="35"/>
      <c r="B37" s="21" t="s">
        <v>942</v>
      </c>
      <c r="C37" s="9" t="s">
        <v>26</v>
      </c>
      <c r="D37" s="9" t="s">
        <v>943</v>
      </c>
      <c r="E37" s="37">
        <v>2011.04</v>
      </c>
    </row>
    <row r="38" spans="1:5" ht="30" customHeight="1">
      <c r="A38" s="35"/>
      <c r="B38" s="21" t="s">
        <v>323</v>
      </c>
      <c r="C38" s="9" t="s">
        <v>26</v>
      </c>
      <c r="D38" s="9" t="s">
        <v>324</v>
      </c>
      <c r="E38" s="37">
        <v>2011.07</v>
      </c>
    </row>
    <row r="39" spans="1:5" ht="30" customHeight="1">
      <c r="A39" s="35"/>
      <c r="B39" s="21" t="s">
        <v>946</v>
      </c>
      <c r="C39" s="9" t="s">
        <v>26</v>
      </c>
      <c r="D39" s="9" t="s">
        <v>947</v>
      </c>
      <c r="E39" s="37">
        <v>2011.09</v>
      </c>
    </row>
    <row r="40" spans="1:5" ht="30" customHeight="1">
      <c r="A40" s="35"/>
      <c r="B40" s="21" t="s">
        <v>325</v>
      </c>
      <c r="C40" s="9" t="s">
        <v>26</v>
      </c>
      <c r="D40" s="9" t="s">
        <v>326</v>
      </c>
      <c r="E40" s="37">
        <v>2011.09</v>
      </c>
    </row>
    <row r="41" spans="1:5" ht="30" customHeight="1">
      <c r="A41" s="34"/>
      <c r="B41" s="21" t="s">
        <v>978</v>
      </c>
      <c r="C41" s="9" t="s">
        <v>26</v>
      </c>
      <c r="D41" s="9" t="s">
        <v>137</v>
      </c>
      <c r="E41" s="37">
        <v>2011.06</v>
      </c>
    </row>
    <row r="42" spans="1:5" ht="30" customHeight="1">
      <c r="A42" s="9" t="s">
        <v>979</v>
      </c>
      <c r="B42" s="21" t="s">
        <v>937</v>
      </c>
      <c r="C42" s="9" t="s">
        <v>26</v>
      </c>
      <c r="D42" s="9" t="s">
        <v>936</v>
      </c>
      <c r="E42" s="37">
        <v>2011.09</v>
      </c>
    </row>
    <row r="43" spans="1:5" ht="30" customHeight="1">
      <c r="A43" s="9"/>
      <c r="B43" s="21" t="s">
        <v>980</v>
      </c>
      <c r="C43" s="9" t="s">
        <v>26</v>
      </c>
      <c r="D43" s="9" t="s">
        <v>936</v>
      </c>
      <c r="E43" s="37">
        <v>2011.09</v>
      </c>
    </row>
    <row r="44" spans="1:5" ht="30" customHeight="1">
      <c r="A44" s="9" t="s">
        <v>981</v>
      </c>
      <c r="B44" s="21" t="s">
        <v>982</v>
      </c>
      <c r="C44" s="9" t="s">
        <v>7</v>
      </c>
      <c r="D44" s="9" t="s">
        <v>211</v>
      </c>
      <c r="E44" s="37" t="s">
        <v>108</v>
      </c>
    </row>
    <row r="45" spans="1:5" ht="30" customHeight="1">
      <c r="A45" s="9"/>
      <c r="B45" s="29" t="s">
        <v>983</v>
      </c>
      <c r="C45" s="9" t="s">
        <v>7</v>
      </c>
      <c r="D45" s="9" t="s">
        <v>48</v>
      </c>
      <c r="E45" s="37" t="s">
        <v>13</v>
      </c>
    </row>
    <row r="46" spans="1:5" ht="30" customHeight="1">
      <c r="A46" s="9"/>
      <c r="B46" s="21" t="s">
        <v>984</v>
      </c>
      <c r="C46" s="9" t="s">
        <v>26</v>
      </c>
      <c r="D46" s="9" t="s">
        <v>224</v>
      </c>
      <c r="E46" s="37">
        <v>2011.06</v>
      </c>
    </row>
    <row r="47" spans="1:5" ht="30" customHeight="1">
      <c r="A47" s="9"/>
      <c r="B47" s="21" t="s">
        <v>940</v>
      </c>
      <c r="C47" s="9" t="s">
        <v>26</v>
      </c>
      <c r="D47" s="9" t="s">
        <v>460</v>
      </c>
      <c r="E47" s="37">
        <v>2011.11</v>
      </c>
    </row>
    <row r="48" spans="1:5" ht="30" customHeight="1">
      <c r="A48" s="9"/>
      <c r="B48" s="21" t="s">
        <v>985</v>
      </c>
      <c r="C48" s="9" t="s">
        <v>26</v>
      </c>
      <c r="D48" s="9" t="s">
        <v>986</v>
      </c>
      <c r="E48" s="22" t="s">
        <v>285</v>
      </c>
    </row>
    <row r="49" spans="1:5" ht="30" customHeight="1">
      <c r="A49" s="9"/>
      <c r="B49" s="21" t="s">
        <v>987</v>
      </c>
      <c r="C49" s="9" t="s">
        <v>26</v>
      </c>
      <c r="D49" s="9" t="s">
        <v>312</v>
      </c>
      <c r="E49" s="37">
        <v>2010.12</v>
      </c>
    </row>
    <row r="50" spans="1:5" ht="30" customHeight="1">
      <c r="A50" s="9" t="s">
        <v>988</v>
      </c>
      <c r="B50" s="25" t="s">
        <v>989</v>
      </c>
      <c r="C50" s="9" t="s">
        <v>7</v>
      </c>
      <c r="D50" s="9" t="s">
        <v>990</v>
      </c>
      <c r="E50" s="22" t="s">
        <v>83</v>
      </c>
    </row>
    <row r="51" spans="1:5" ht="30" customHeight="1">
      <c r="A51" s="9"/>
      <c r="B51" s="25" t="s">
        <v>991</v>
      </c>
      <c r="C51" s="9" t="s">
        <v>7</v>
      </c>
      <c r="D51" s="9" t="s">
        <v>992</v>
      </c>
      <c r="E51" s="22" t="s">
        <v>83</v>
      </c>
    </row>
    <row r="52" spans="1:5" ht="30" customHeight="1">
      <c r="A52" s="9"/>
      <c r="B52" s="25" t="s">
        <v>993</v>
      </c>
      <c r="C52" s="9" t="s">
        <v>26</v>
      </c>
      <c r="D52" s="9" t="s">
        <v>42</v>
      </c>
      <c r="E52" s="37">
        <v>2011.12</v>
      </c>
    </row>
    <row r="53" spans="1:5" ht="30" customHeight="1">
      <c r="A53" s="9" t="s">
        <v>994</v>
      </c>
      <c r="B53" s="21" t="s">
        <v>995</v>
      </c>
      <c r="C53" s="9" t="s">
        <v>7</v>
      </c>
      <c r="D53" s="9" t="s">
        <v>996</v>
      </c>
      <c r="E53" s="37" t="s">
        <v>83</v>
      </c>
    </row>
    <row r="54" spans="1:5" ht="30" customHeight="1">
      <c r="A54" s="9" t="s">
        <v>997</v>
      </c>
      <c r="B54" s="21" t="s">
        <v>998</v>
      </c>
      <c r="C54" s="9" t="s">
        <v>7</v>
      </c>
      <c r="D54" s="9" t="s">
        <v>999</v>
      </c>
      <c r="E54" s="37" t="s">
        <v>1000</v>
      </c>
    </row>
    <row r="55" spans="1:5" ht="30" customHeight="1">
      <c r="A55" s="9"/>
      <c r="B55" s="21" t="s">
        <v>1001</v>
      </c>
      <c r="C55" s="9" t="s">
        <v>7</v>
      </c>
      <c r="D55" s="9" t="s">
        <v>1002</v>
      </c>
      <c r="E55" s="37" t="s">
        <v>169</v>
      </c>
    </row>
    <row r="56" spans="1:5" ht="40.5" customHeight="1">
      <c r="A56" s="9"/>
      <c r="B56" s="21" t="s">
        <v>1003</v>
      </c>
      <c r="C56" s="9" t="s">
        <v>7</v>
      </c>
      <c r="D56" s="9" t="s">
        <v>779</v>
      </c>
      <c r="E56" s="37" t="s">
        <v>169</v>
      </c>
    </row>
    <row r="57" spans="1:5" ht="24.75" customHeight="1">
      <c r="A57" s="9"/>
      <c r="B57" s="29" t="s">
        <v>1004</v>
      </c>
      <c r="C57" s="9" t="s">
        <v>7</v>
      </c>
      <c r="D57" s="9" t="s">
        <v>435</v>
      </c>
      <c r="E57" s="37">
        <v>2011.07</v>
      </c>
    </row>
    <row r="58" spans="1:5" ht="45" customHeight="1">
      <c r="A58" s="9"/>
      <c r="B58" s="21" t="s">
        <v>1005</v>
      </c>
      <c r="C58" s="9" t="s">
        <v>26</v>
      </c>
      <c r="D58" s="9" t="s">
        <v>103</v>
      </c>
      <c r="E58" s="37">
        <v>2011.06</v>
      </c>
    </row>
    <row r="59" spans="1:5" ht="28.5" customHeight="1">
      <c r="A59" s="33" t="s">
        <v>1006</v>
      </c>
      <c r="B59" s="21" t="s">
        <v>1007</v>
      </c>
      <c r="C59" s="9" t="s">
        <v>7</v>
      </c>
      <c r="D59" s="9" t="s">
        <v>1008</v>
      </c>
      <c r="E59" s="37">
        <v>2011.08</v>
      </c>
    </row>
    <row r="60" spans="1:5" ht="22.5" customHeight="1">
      <c r="A60" s="35"/>
      <c r="B60" s="21" t="s">
        <v>525</v>
      </c>
      <c r="C60" s="9" t="s">
        <v>56</v>
      </c>
      <c r="D60" s="9" t="s">
        <v>526</v>
      </c>
      <c r="E60" s="37">
        <v>2011.03</v>
      </c>
    </row>
    <row r="61" spans="1:5" ht="24.75" customHeight="1">
      <c r="A61" s="35"/>
      <c r="B61" s="21" t="s">
        <v>942</v>
      </c>
      <c r="C61" s="9" t="s">
        <v>26</v>
      </c>
      <c r="D61" s="9" t="s">
        <v>943</v>
      </c>
      <c r="E61" s="37">
        <v>2011.04</v>
      </c>
    </row>
    <row r="62" spans="1:5" ht="22.5" customHeight="1">
      <c r="A62" s="35"/>
      <c r="B62" s="21" t="s">
        <v>944</v>
      </c>
      <c r="C62" s="9" t="s">
        <v>26</v>
      </c>
      <c r="D62" s="9" t="s">
        <v>945</v>
      </c>
      <c r="E62" s="37">
        <v>2011.04</v>
      </c>
    </row>
    <row r="63" spans="1:5" ht="26.25" customHeight="1">
      <c r="A63" s="35"/>
      <c r="B63" s="21" t="s">
        <v>1009</v>
      </c>
      <c r="C63" s="9" t="s">
        <v>26</v>
      </c>
      <c r="D63" s="9" t="s">
        <v>322</v>
      </c>
      <c r="E63" s="37">
        <v>2011.06</v>
      </c>
    </row>
    <row r="64" spans="1:5" ht="24.75" customHeight="1">
      <c r="A64" s="35"/>
      <c r="B64" s="21" t="s">
        <v>1010</v>
      </c>
      <c r="C64" s="9" t="s">
        <v>26</v>
      </c>
      <c r="D64" s="9" t="s">
        <v>322</v>
      </c>
      <c r="E64" s="37">
        <v>2011.06</v>
      </c>
    </row>
    <row r="65" spans="1:5" ht="21.75" customHeight="1">
      <c r="A65" s="35"/>
      <c r="B65" s="21" t="s">
        <v>317</v>
      </c>
      <c r="C65" s="9" t="s">
        <v>26</v>
      </c>
      <c r="D65" s="9" t="s">
        <v>322</v>
      </c>
      <c r="E65" s="37">
        <v>2011.06</v>
      </c>
    </row>
    <row r="66" spans="1:5" ht="27" customHeight="1">
      <c r="A66" s="35"/>
      <c r="B66" s="21" t="s">
        <v>323</v>
      </c>
      <c r="C66" s="9" t="s">
        <v>26</v>
      </c>
      <c r="D66" s="9" t="s">
        <v>324</v>
      </c>
      <c r="E66" s="37">
        <v>2011.07</v>
      </c>
    </row>
    <row r="67" spans="1:5" ht="26.25" customHeight="1">
      <c r="A67" s="35"/>
      <c r="B67" s="21" t="s">
        <v>946</v>
      </c>
      <c r="C67" s="9" t="s">
        <v>26</v>
      </c>
      <c r="D67" s="9" t="s">
        <v>947</v>
      </c>
      <c r="E67" s="37">
        <v>2011.09</v>
      </c>
    </row>
    <row r="68" spans="1:5" ht="26.25" customHeight="1">
      <c r="A68" s="35"/>
      <c r="B68" s="21" t="s">
        <v>325</v>
      </c>
      <c r="C68" s="9" t="s">
        <v>26</v>
      </c>
      <c r="D68" s="9" t="s">
        <v>326</v>
      </c>
      <c r="E68" s="37">
        <v>2011.09</v>
      </c>
    </row>
    <row r="69" spans="1:5" ht="26.25" customHeight="1">
      <c r="A69" s="35"/>
      <c r="B69" s="21" t="s">
        <v>948</v>
      </c>
      <c r="C69" s="9" t="s">
        <v>26</v>
      </c>
      <c r="D69" s="9" t="s">
        <v>949</v>
      </c>
      <c r="E69" s="37">
        <v>2011.11</v>
      </c>
    </row>
    <row r="70" spans="1:5" ht="30" customHeight="1">
      <c r="A70" s="35"/>
      <c r="B70" s="21" t="s">
        <v>1011</v>
      </c>
      <c r="C70" s="9" t="s">
        <v>26</v>
      </c>
      <c r="D70" s="9" t="s">
        <v>137</v>
      </c>
      <c r="E70" s="37">
        <v>2011.01</v>
      </c>
    </row>
    <row r="71" spans="1:5" ht="24.75" customHeight="1">
      <c r="A71" s="35"/>
      <c r="B71" s="21" t="s">
        <v>955</v>
      </c>
      <c r="C71" s="9" t="s">
        <v>26</v>
      </c>
      <c r="D71" s="9" t="s">
        <v>60</v>
      </c>
      <c r="E71" s="37">
        <v>2011.06</v>
      </c>
    </row>
    <row r="72" spans="1:5" ht="26.25" customHeight="1">
      <c r="A72" s="35"/>
      <c r="B72" s="21" t="s">
        <v>1012</v>
      </c>
      <c r="C72" s="9" t="s">
        <v>26</v>
      </c>
      <c r="D72" s="9" t="s">
        <v>137</v>
      </c>
      <c r="E72" s="37">
        <v>2011.06</v>
      </c>
    </row>
    <row r="73" spans="1:5" ht="30" customHeight="1">
      <c r="A73" s="35"/>
      <c r="B73" s="21" t="s">
        <v>978</v>
      </c>
      <c r="C73" s="9" t="s">
        <v>26</v>
      </c>
      <c r="D73" s="9" t="s">
        <v>137</v>
      </c>
      <c r="E73" s="37">
        <v>2011.06</v>
      </c>
    </row>
    <row r="74" spans="1:5" ht="30" customHeight="1">
      <c r="A74" s="35"/>
      <c r="B74" s="21" t="s">
        <v>1013</v>
      </c>
      <c r="C74" s="9" t="s">
        <v>26</v>
      </c>
      <c r="D74" s="9" t="s">
        <v>60</v>
      </c>
      <c r="E74" s="37">
        <v>2011.06</v>
      </c>
    </row>
    <row r="75" spans="1:5" ht="27.75" customHeight="1">
      <c r="A75" s="35"/>
      <c r="B75" s="21" t="s">
        <v>1014</v>
      </c>
      <c r="C75" s="9" t="s">
        <v>26</v>
      </c>
      <c r="D75" s="9" t="s">
        <v>1015</v>
      </c>
      <c r="E75" s="37">
        <v>2011.11</v>
      </c>
    </row>
    <row r="76" spans="1:5" ht="22.5" customHeight="1">
      <c r="A76" s="34"/>
      <c r="B76" s="21" t="s">
        <v>199</v>
      </c>
      <c r="C76" s="9" t="s">
        <v>26</v>
      </c>
      <c r="D76" s="9" t="s">
        <v>200</v>
      </c>
      <c r="E76" s="37">
        <v>2011.11</v>
      </c>
    </row>
    <row r="77" spans="1:5" ht="37.5" customHeight="1">
      <c r="A77" s="9" t="s">
        <v>1016</v>
      </c>
      <c r="B77" s="21" t="s">
        <v>1017</v>
      </c>
      <c r="C77" s="9" t="s">
        <v>7</v>
      </c>
      <c r="D77" s="9" t="s">
        <v>1018</v>
      </c>
      <c r="E77" s="37">
        <v>2011</v>
      </c>
    </row>
    <row r="78" spans="1:5" ht="30" customHeight="1">
      <c r="A78" s="9"/>
      <c r="B78" s="21" t="s">
        <v>1019</v>
      </c>
      <c r="C78" s="9" t="s">
        <v>7</v>
      </c>
      <c r="D78" s="9" t="s">
        <v>779</v>
      </c>
      <c r="E78" s="22" t="s">
        <v>1020</v>
      </c>
    </row>
    <row r="79" spans="1:5" ht="30" customHeight="1">
      <c r="A79" s="9"/>
      <c r="B79" s="21" t="s">
        <v>1021</v>
      </c>
      <c r="C79" s="9" t="s">
        <v>7</v>
      </c>
      <c r="D79" s="9" t="s">
        <v>518</v>
      </c>
      <c r="E79" s="22" t="s">
        <v>1022</v>
      </c>
    </row>
    <row r="80" spans="1:5" ht="30" customHeight="1">
      <c r="A80" s="9"/>
      <c r="B80" s="21" t="s">
        <v>1010</v>
      </c>
      <c r="C80" s="9" t="s">
        <v>26</v>
      </c>
      <c r="D80" s="9" t="s">
        <v>260</v>
      </c>
      <c r="E80" s="37">
        <v>2011.07</v>
      </c>
    </row>
    <row r="81" spans="1:5" ht="39" customHeight="1">
      <c r="A81" s="9"/>
      <c r="B81" s="29" t="s">
        <v>953</v>
      </c>
      <c r="C81" s="9" t="s">
        <v>26</v>
      </c>
      <c r="D81" s="9" t="s">
        <v>1023</v>
      </c>
      <c r="E81" s="37">
        <v>2011.06</v>
      </c>
    </row>
    <row r="82" spans="1:5" ht="30" customHeight="1">
      <c r="A82" s="9"/>
      <c r="B82" s="21" t="s">
        <v>955</v>
      </c>
      <c r="C82" s="9" t="s">
        <v>26</v>
      </c>
      <c r="D82" s="9" t="s">
        <v>60</v>
      </c>
      <c r="E82" s="37">
        <v>2011.06</v>
      </c>
    </row>
    <row r="83" spans="1:5" ht="30" customHeight="1">
      <c r="A83" s="9" t="s">
        <v>1024</v>
      </c>
      <c r="B83" s="21" t="s">
        <v>1025</v>
      </c>
      <c r="C83" s="9" t="s">
        <v>7</v>
      </c>
      <c r="D83" s="9" t="s">
        <v>1026</v>
      </c>
      <c r="E83" s="37">
        <v>2011.02</v>
      </c>
    </row>
    <row r="84" spans="1:5" ht="30" customHeight="1">
      <c r="A84" s="9"/>
      <c r="B84" s="21" t="s">
        <v>1027</v>
      </c>
      <c r="C84" s="9" t="s">
        <v>7</v>
      </c>
      <c r="D84" s="9" t="s">
        <v>1028</v>
      </c>
      <c r="E84" s="37">
        <v>2011.05</v>
      </c>
    </row>
    <row r="85" spans="1:5" ht="30" customHeight="1">
      <c r="A85" s="9"/>
      <c r="B85" s="21" t="s">
        <v>1029</v>
      </c>
      <c r="C85" s="9" t="s">
        <v>7</v>
      </c>
      <c r="D85" s="9" t="s">
        <v>1030</v>
      </c>
      <c r="E85" s="37">
        <v>2011.11</v>
      </c>
    </row>
    <row r="86" spans="1:5" ht="30" customHeight="1">
      <c r="A86" s="9"/>
      <c r="B86" s="21" t="s">
        <v>1031</v>
      </c>
      <c r="C86" s="9" t="s">
        <v>1032</v>
      </c>
      <c r="D86" s="9" t="s">
        <v>1033</v>
      </c>
      <c r="E86" s="37">
        <v>2011.02</v>
      </c>
    </row>
    <row r="87" spans="1:5" ht="30" customHeight="1">
      <c r="A87" s="9"/>
      <c r="B87" s="21" t="s">
        <v>1034</v>
      </c>
      <c r="C87" s="9" t="s">
        <v>20</v>
      </c>
      <c r="D87" s="9" t="s">
        <v>1035</v>
      </c>
      <c r="E87" s="37">
        <v>2011.02</v>
      </c>
    </row>
    <row r="88" spans="1:5" ht="30" customHeight="1">
      <c r="A88" s="9"/>
      <c r="B88" s="21" t="s">
        <v>942</v>
      </c>
      <c r="C88" s="9" t="s">
        <v>26</v>
      </c>
      <c r="D88" s="9" t="s">
        <v>943</v>
      </c>
      <c r="E88" s="37">
        <v>2011.04</v>
      </c>
    </row>
    <row r="89" spans="1:5" ht="30" customHeight="1">
      <c r="A89" s="9"/>
      <c r="B89" s="21" t="s">
        <v>944</v>
      </c>
      <c r="C89" s="9" t="s">
        <v>26</v>
      </c>
      <c r="D89" s="9" t="s">
        <v>945</v>
      </c>
      <c r="E89" s="37">
        <v>2011.04</v>
      </c>
    </row>
    <row r="90" spans="1:5" ht="30" customHeight="1">
      <c r="A90" s="9"/>
      <c r="B90" s="21" t="s">
        <v>323</v>
      </c>
      <c r="C90" s="9" t="s">
        <v>26</v>
      </c>
      <c r="D90" s="9" t="s">
        <v>324</v>
      </c>
      <c r="E90" s="37">
        <v>2011.07</v>
      </c>
    </row>
    <row r="91" spans="1:5" ht="33.75" customHeight="1">
      <c r="A91" s="9"/>
      <c r="B91" s="21" t="s">
        <v>978</v>
      </c>
      <c r="C91" s="9" t="s">
        <v>26</v>
      </c>
      <c r="D91" s="9" t="s">
        <v>137</v>
      </c>
      <c r="E91" s="37">
        <v>2011.06</v>
      </c>
    </row>
    <row r="92" spans="1:5" ht="30" customHeight="1">
      <c r="A92" s="33" t="s">
        <v>1036</v>
      </c>
      <c r="B92" s="25" t="s">
        <v>1037</v>
      </c>
      <c r="C92" s="9" t="s">
        <v>7</v>
      </c>
      <c r="D92" s="9" t="s">
        <v>1038</v>
      </c>
      <c r="E92" s="22" t="s">
        <v>1022</v>
      </c>
    </row>
    <row r="93" spans="1:5" ht="30" customHeight="1">
      <c r="A93" s="9" t="s">
        <v>1039</v>
      </c>
      <c r="B93" s="49" t="s">
        <v>1040</v>
      </c>
      <c r="C93" s="9" t="s">
        <v>7</v>
      </c>
      <c r="D93" s="6" t="s">
        <v>1041</v>
      </c>
      <c r="E93" s="165">
        <v>2011.01</v>
      </c>
    </row>
    <row r="94" spans="1:5" ht="30" customHeight="1">
      <c r="A94" s="9"/>
      <c r="B94" s="49" t="s">
        <v>1042</v>
      </c>
      <c r="C94" s="9" t="s">
        <v>7</v>
      </c>
      <c r="D94" s="27" t="s">
        <v>518</v>
      </c>
      <c r="E94" s="165">
        <v>2011.06</v>
      </c>
    </row>
    <row r="95" spans="1:5" ht="30" customHeight="1">
      <c r="A95" s="9"/>
      <c r="B95" s="75" t="s">
        <v>1043</v>
      </c>
      <c r="C95" s="9" t="s">
        <v>7</v>
      </c>
      <c r="D95" s="27" t="s">
        <v>779</v>
      </c>
      <c r="E95" s="165">
        <v>2011.01</v>
      </c>
    </row>
    <row r="96" spans="1:5" ht="30" customHeight="1">
      <c r="A96" s="9"/>
      <c r="B96" s="49" t="s">
        <v>1044</v>
      </c>
      <c r="C96" s="9" t="s">
        <v>56</v>
      </c>
      <c r="D96" s="27" t="s">
        <v>296</v>
      </c>
      <c r="E96" s="165">
        <v>2011.07</v>
      </c>
    </row>
    <row r="97" spans="1:5" ht="30" customHeight="1">
      <c r="A97" s="9"/>
      <c r="B97" s="49" t="s">
        <v>1045</v>
      </c>
      <c r="C97" s="9" t="s">
        <v>56</v>
      </c>
      <c r="D97" s="27" t="s">
        <v>558</v>
      </c>
      <c r="E97" s="165">
        <v>2011.05</v>
      </c>
    </row>
    <row r="98" spans="1:5" ht="30" customHeight="1">
      <c r="A98" s="9"/>
      <c r="B98" s="49" t="s">
        <v>1046</v>
      </c>
      <c r="C98" s="9" t="s">
        <v>56</v>
      </c>
      <c r="D98" s="27" t="s">
        <v>558</v>
      </c>
      <c r="E98" s="165">
        <v>2011.05</v>
      </c>
    </row>
    <row r="99" spans="1:5" ht="30" customHeight="1">
      <c r="A99" s="9"/>
      <c r="B99" s="49" t="s">
        <v>1047</v>
      </c>
      <c r="C99" s="9" t="s">
        <v>56</v>
      </c>
      <c r="D99" s="6" t="s">
        <v>721</v>
      </c>
      <c r="E99" s="165">
        <v>2011.08</v>
      </c>
    </row>
    <row r="100" spans="1:5" ht="30" customHeight="1">
      <c r="A100" s="9"/>
      <c r="B100" s="25" t="s">
        <v>1010</v>
      </c>
      <c r="C100" s="9" t="s">
        <v>26</v>
      </c>
      <c r="D100" s="27" t="s">
        <v>260</v>
      </c>
      <c r="E100" s="165">
        <v>2011.07</v>
      </c>
    </row>
    <row r="101" spans="1:5" ht="30" customHeight="1">
      <c r="A101" s="9"/>
      <c r="B101" s="25" t="s">
        <v>955</v>
      </c>
      <c r="C101" s="9" t="s">
        <v>26</v>
      </c>
      <c r="D101" s="27" t="s">
        <v>1023</v>
      </c>
      <c r="E101" s="37">
        <v>2011.06</v>
      </c>
    </row>
    <row r="102" spans="1:5" ht="30" customHeight="1">
      <c r="A102" s="9"/>
      <c r="B102" s="49" t="s">
        <v>953</v>
      </c>
      <c r="C102" s="9" t="s">
        <v>26</v>
      </c>
      <c r="D102" s="27" t="s">
        <v>1023</v>
      </c>
      <c r="E102" s="165">
        <v>2011.06</v>
      </c>
    </row>
    <row r="103" spans="1:5" ht="37.5" customHeight="1">
      <c r="A103" s="9" t="s">
        <v>1048</v>
      </c>
      <c r="B103" s="21" t="s">
        <v>1049</v>
      </c>
      <c r="C103" s="9" t="s">
        <v>7</v>
      </c>
      <c r="D103" s="9" t="s">
        <v>342</v>
      </c>
      <c r="E103" s="37">
        <v>2011.12</v>
      </c>
    </row>
    <row r="104" spans="1:5" ht="33" customHeight="1">
      <c r="A104" s="9" t="s">
        <v>1050</v>
      </c>
      <c r="B104" s="25" t="s">
        <v>1051</v>
      </c>
      <c r="C104" s="9" t="s">
        <v>7</v>
      </c>
      <c r="D104" s="9" t="s">
        <v>1052</v>
      </c>
      <c r="E104" s="22" t="s">
        <v>16</v>
      </c>
    </row>
    <row r="105" spans="1:5" ht="34.5" customHeight="1">
      <c r="A105" s="9"/>
      <c r="B105" s="25" t="s">
        <v>1053</v>
      </c>
      <c r="C105" s="9" t="s">
        <v>7</v>
      </c>
      <c r="D105" s="9" t="s">
        <v>1054</v>
      </c>
      <c r="E105" s="22" t="s">
        <v>1055</v>
      </c>
    </row>
    <row r="106" spans="1:5" ht="34.5" customHeight="1">
      <c r="A106" s="9"/>
      <c r="B106" s="25" t="s">
        <v>1010</v>
      </c>
      <c r="C106" s="9" t="s">
        <v>26</v>
      </c>
      <c r="D106" s="9" t="s">
        <v>260</v>
      </c>
      <c r="E106" s="22" t="s">
        <v>133</v>
      </c>
    </row>
    <row r="107" spans="1:5" ht="30" customHeight="1">
      <c r="A107" s="33" t="s">
        <v>1056</v>
      </c>
      <c r="B107" s="21" t="s">
        <v>1057</v>
      </c>
      <c r="C107" s="9" t="s">
        <v>7</v>
      </c>
      <c r="D107" s="9" t="s">
        <v>1058</v>
      </c>
      <c r="E107" s="22" t="s">
        <v>34</v>
      </c>
    </row>
    <row r="108" spans="1:5" ht="30" customHeight="1">
      <c r="A108" s="35"/>
      <c r="B108" s="21" t="s">
        <v>1059</v>
      </c>
      <c r="C108" s="9" t="s">
        <v>7</v>
      </c>
      <c r="D108" s="9" t="s">
        <v>1060</v>
      </c>
      <c r="E108" s="22" t="s">
        <v>23</v>
      </c>
    </row>
    <row r="109" spans="1:5" ht="30" customHeight="1">
      <c r="A109" s="35"/>
      <c r="B109" s="29" t="s">
        <v>1061</v>
      </c>
      <c r="C109" s="9" t="s">
        <v>7</v>
      </c>
      <c r="D109" s="9" t="s">
        <v>1062</v>
      </c>
      <c r="E109" s="22" t="s">
        <v>310</v>
      </c>
    </row>
    <row r="110" spans="1:5" ht="30" customHeight="1">
      <c r="A110" s="35"/>
      <c r="B110" s="66" t="s">
        <v>1063</v>
      </c>
      <c r="C110" s="9" t="s">
        <v>7</v>
      </c>
      <c r="D110" s="9" t="s">
        <v>120</v>
      </c>
      <c r="E110" s="22" t="s">
        <v>79</v>
      </c>
    </row>
    <row r="111" spans="1:5" ht="30" customHeight="1">
      <c r="A111" s="35"/>
      <c r="B111" s="21" t="s">
        <v>1064</v>
      </c>
      <c r="C111" s="9" t="s">
        <v>287</v>
      </c>
      <c r="D111" s="9" t="s">
        <v>721</v>
      </c>
      <c r="E111" s="22" t="s">
        <v>294</v>
      </c>
    </row>
    <row r="112" spans="1:5" ht="30" customHeight="1">
      <c r="A112" s="34"/>
      <c r="B112" s="21" t="s">
        <v>1065</v>
      </c>
      <c r="C112" s="9" t="s">
        <v>26</v>
      </c>
      <c r="D112" s="9" t="s">
        <v>249</v>
      </c>
      <c r="E112" s="22" t="s">
        <v>1066</v>
      </c>
    </row>
    <row r="113" spans="1:5" ht="30" customHeight="1">
      <c r="A113" s="33" t="s">
        <v>1067</v>
      </c>
      <c r="B113" s="21" t="s">
        <v>1068</v>
      </c>
      <c r="C113" s="9" t="s">
        <v>7</v>
      </c>
      <c r="D113" s="9" t="s">
        <v>342</v>
      </c>
      <c r="E113" s="22" t="s">
        <v>72</v>
      </c>
    </row>
    <row r="114" spans="1:5" ht="30" customHeight="1">
      <c r="A114" s="35"/>
      <c r="B114" s="21" t="s">
        <v>934</v>
      </c>
      <c r="C114" s="9" t="s">
        <v>56</v>
      </c>
      <c r="D114" s="9" t="s">
        <v>935</v>
      </c>
      <c r="E114" s="22" t="s">
        <v>289</v>
      </c>
    </row>
    <row r="115" spans="1:5" ht="30" customHeight="1">
      <c r="A115" s="35"/>
      <c r="B115" s="21" t="s">
        <v>984</v>
      </c>
      <c r="C115" s="9" t="s">
        <v>26</v>
      </c>
      <c r="D115" s="9" t="s">
        <v>42</v>
      </c>
      <c r="E115" s="22" t="s">
        <v>79</v>
      </c>
    </row>
    <row r="116" spans="1:5" ht="30" customHeight="1">
      <c r="A116" s="35"/>
      <c r="B116" s="21" t="s">
        <v>1069</v>
      </c>
      <c r="C116" s="9" t="s">
        <v>26</v>
      </c>
      <c r="D116" s="9" t="s">
        <v>986</v>
      </c>
      <c r="E116" s="22" t="s">
        <v>285</v>
      </c>
    </row>
    <row r="117" spans="1:5" ht="30" customHeight="1">
      <c r="A117" s="34"/>
      <c r="B117" s="29" t="s">
        <v>940</v>
      </c>
      <c r="C117" s="9" t="s">
        <v>26</v>
      </c>
      <c r="D117" s="9" t="s">
        <v>1070</v>
      </c>
      <c r="E117" s="22" t="s">
        <v>72</v>
      </c>
    </row>
    <row r="118" spans="1:5" ht="30" customHeight="1">
      <c r="A118" s="9" t="s">
        <v>1071</v>
      </c>
      <c r="B118" s="29" t="s">
        <v>993</v>
      </c>
      <c r="C118" s="9" t="s">
        <v>26</v>
      </c>
      <c r="D118" s="9" t="s">
        <v>42</v>
      </c>
      <c r="E118" s="22" t="s">
        <v>54</v>
      </c>
    </row>
    <row r="119" spans="1:5" ht="14.25">
      <c r="A119" s="84"/>
      <c r="B119" s="166"/>
      <c r="C119" s="84"/>
      <c r="D119" s="84"/>
      <c r="E119" s="84"/>
    </row>
    <row r="120" spans="1:5" ht="14.25">
      <c r="A120" s="84"/>
      <c r="B120" s="166"/>
      <c r="C120" s="84"/>
      <c r="D120" s="84"/>
      <c r="E120" s="84"/>
    </row>
  </sheetData>
  <sheetProtection/>
  <mergeCells count="15">
    <mergeCell ref="A2:A13"/>
    <mergeCell ref="A14:A20"/>
    <mergeCell ref="A21:A28"/>
    <mergeCell ref="A29:A41"/>
    <mergeCell ref="A42:A43"/>
    <mergeCell ref="A44:A49"/>
    <mergeCell ref="A50:A52"/>
    <mergeCell ref="A54:A58"/>
    <mergeCell ref="A59:A76"/>
    <mergeCell ref="A77:A82"/>
    <mergeCell ref="A83:A91"/>
    <mergeCell ref="A93:A102"/>
    <mergeCell ref="A104:A106"/>
    <mergeCell ref="A107:A112"/>
    <mergeCell ref="A113:A117"/>
  </mergeCells>
  <dataValidations count="1">
    <dataValidation type="list" allowBlank="1" showInputMessage="1" showErrorMessage="1" sqref="C2:C33 C36:C118">
      <formula1>"课题,论文,获奖,专著,教材,作品,专利,其他"</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57"/>
  <sheetViews>
    <sheetView workbookViewId="0" topLeftCell="A1">
      <selection activeCell="A1" sqref="A1:F1"/>
    </sheetView>
  </sheetViews>
  <sheetFormatPr defaultColWidth="9.00390625" defaultRowHeight="14.25"/>
  <cols>
    <col min="1" max="1" width="6.00390625" style="0" customWidth="1"/>
    <col min="2" max="2" width="29.125" style="0" customWidth="1"/>
    <col min="3" max="3" width="5.25390625" style="0" customWidth="1"/>
    <col min="4" max="4" width="20.50390625" style="86" customWidth="1"/>
    <col min="5" max="5" width="9.75390625" style="2" customWidth="1"/>
  </cols>
  <sheetData>
    <row r="1" spans="1:6" ht="30" customHeight="1">
      <c r="A1" s="87" t="s">
        <v>0</v>
      </c>
      <c r="B1" s="87" t="s">
        <v>1</v>
      </c>
      <c r="C1" s="87" t="s">
        <v>2</v>
      </c>
      <c r="D1" s="87" t="s">
        <v>3</v>
      </c>
      <c r="E1" s="87" t="s">
        <v>4</v>
      </c>
      <c r="F1" s="88"/>
    </row>
    <row r="2" spans="1:6" ht="30" customHeight="1">
      <c r="A2" s="89" t="s">
        <v>1072</v>
      </c>
      <c r="B2" s="90" t="s">
        <v>1073</v>
      </c>
      <c r="C2" s="91" t="s">
        <v>26</v>
      </c>
      <c r="D2" s="91" t="s">
        <v>29</v>
      </c>
      <c r="E2" s="92" t="s">
        <v>43</v>
      </c>
      <c r="F2" s="88"/>
    </row>
    <row r="3" spans="1:6" ht="30" customHeight="1">
      <c r="A3" s="93"/>
      <c r="B3" s="43" t="s">
        <v>99</v>
      </c>
      <c r="C3" s="6" t="s">
        <v>26</v>
      </c>
      <c r="D3" s="6" t="s">
        <v>100</v>
      </c>
      <c r="E3" s="42" t="s">
        <v>101</v>
      </c>
      <c r="F3" s="88"/>
    </row>
    <row r="4" spans="1:6" ht="30" customHeight="1">
      <c r="A4" s="94" t="s">
        <v>1074</v>
      </c>
      <c r="B4" s="95" t="s">
        <v>1075</v>
      </c>
      <c r="C4" s="94" t="s">
        <v>7</v>
      </c>
      <c r="D4" s="96" t="s">
        <v>1076</v>
      </c>
      <c r="E4" s="97" t="s">
        <v>45</v>
      </c>
      <c r="F4" s="88"/>
    </row>
    <row r="5" spans="1:6" ht="30" customHeight="1">
      <c r="A5" s="94"/>
      <c r="B5" s="98" t="s">
        <v>1077</v>
      </c>
      <c r="C5" s="94" t="s">
        <v>7</v>
      </c>
      <c r="D5" s="94" t="s">
        <v>48</v>
      </c>
      <c r="E5" s="97" t="s">
        <v>91</v>
      </c>
      <c r="F5" s="88"/>
    </row>
    <row r="6" spans="1:6" ht="30" customHeight="1">
      <c r="A6" s="94"/>
      <c r="B6" s="99" t="s">
        <v>1078</v>
      </c>
      <c r="C6" s="94" t="s">
        <v>26</v>
      </c>
      <c r="D6" s="94" t="s">
        <v>42</v>
      </c>
      <c r="E6" s="97" t="s">
        <v>54</v>
      </c>
      <c r="F6" s="88"/>
    </row>
    <row r="7" spans="1:6" ht="33.75" customHeight="1">
      <c r="A7" s="100" t="s">
        <v>1079</v>
      </c>
      <c r="B7" s="101" t="s">
        <v>1080</v>
      </c>
      <c r="C7" s="100" t="s">
        <v>7</v>
      </c>
      <c r="D7" s="100" t="s">
        <v>1081</v>
      </c>
      <c r="E7" s="102" t="s">
        <v>151</v>
      </c>
      <c r="F7" s="88"/>
    </row>
    <row r="8" spans="1:6" ht="33.75" customHeight="1">
      <c r="A8" s="100"/>
      <c r="B8" s="101" t="s">
        <v>1082</v>
      </c>
      <c r="C8" s="100" t="s">
        <v>26</v>
      </c>
      <c r="D8" s="100" t="s">
        <v>376</v>
      </c>
      <c r="E8" s="102" t="s">
        <v>16</v>
      </c>
      <c r="F8" s="88"/>
    </row>
    <row r="9" spans="1:6" ht="32.25" customHeight="1">
      <c r="A9" s="103" t="s">
        <v>1083</v>
      </c>
      <c r="B9" s="104" t="s">
        <v>1084</v>
      </c>
      <c r="C9" s="103" t="s">
        <v>7</v>
      </c>
      <c r="D9" s="103" t="s">
        <v>1085</v>
      </c>
      <c r="E9" s="105" t="s">
        <v>72</v>
      </c>
      <c r="F9" s="88"/>
    </row>
    <row r="10" spans="1:6" ht="30" customHeight="1">
      <c r="A10" s="103"/>
      <c r="B10" s="104" t="s">
        <v>1086</v>
      </c>
      <c r="C10" s="103" t="s">
        <v>26</v>
      </c>
      <c r="D10" s="103" t="s">
        <v>1087</v>
      </c>
      <c r="E10" s="105" t="s">
        <v>124</v>
      </c>
      <c r="F10" s="88"/>
    </row>
    <row r="11" spans="1:6" ht="30" customHeight="1">
      <c r="A11" s="103"/>
      <c r="B11" s="106" t="s">
        <v>59</v>
      </c>
      <c r="C11" s="107" t="s">
        <v>26</v>
      </c>
      <c r="D11" s="9" t="s">
        <v>60</v>
      </c>
      <c r="E11" s="108" t="s">
        <v>45</v>
      </c>
      <c r="F11" s="88"/>
    </row>
    <row r="12" spans="1:6" ht="42.75" customHeight="1">
      <c r="A12" s="103"/>
      <c r="B12" s="104" t="s">
        <v>1088</v>
      </c>
      <c r="C12" s="103" t="s">
        <v>26</v>
      </c>
      <c r="D12" s="103" t="s">
        <v>335</v>
      </c>
      <c r="E12" s="105" t="s">
        <v>43</v>
      </c>
      <c r="F12" s="88"/>
    </row>
    <row r="13" spans="1:6" ht="30" customHeight="1">
      <c r="A13" s="103"/>
      <c r="B13" s="104" t="s">
        <v>1089</v>
      </c>
      <c r="C13" s="103" t="s">
        <v>26</v>
      </c>
      <c r="D13" s="103" t="s">
        <v>1087</v>
      </c>
      <c r="E13" s="105" t="s">
        <v>124</v>
      </c>
      <c r="F13" s="88"/>
    </row>
    <row r="14" spans="1:6" ht="30" customHeight="1">
      <c r="A14" s="109" t="s">
        <v>1090</v>
      </c>
      <c r="B14" s="110" t="s">
        <v>1091</v>
      </c>
      <c r="C14" s="109" t="s">
        <v>56</v>
      </c>
      <c r="D14" s="109" t="s">
        <v>1092</v>
      </c>
      <c r="E14" s="111" t="s">
        <v>124</v>
      </c>
      <c r="F14" s="88"/>
    </row>
    <row r="15" spans="1:6" ht="30" customHeight="1">
      <c r="A15" s="109"/>
      <c r="B15" s="110" t="s">
        <v>1093</v>
      </c>
      <c r="C15" s="109" t="s">
        <v>20</v>
      </c>
      <c r="D15" s="109" t="s">
        <v>1094</v>
      </c>
      <c r="E15" s="111" t="s">
        <v>124</v>
      </c>
      <c r="F15" s="88"/>
    </row>
    <row r="16" spans="1:6" ht="30" customHeight="1">
      <c r="A16" s="112" t="s">
        <v>1095</v>
      </c>
      <c r="B16" s="113" t="s">
        <v>1096</v>
      </c>
      <c r="C16" s="112" t="s">
        <v>7</v>
      </c>
      <c r="D16" s="112" t="s">
        <v>1081</v>
      </c>
      <c r="E16" s="114" t="s">
        <v>766</v>
      </c>
      <c r="F16" s="88"/>
    </row>
    <row r="17" spans="1:6" ht="30" customHeight="1">
      <c r="A17" s="112"/>
      <c r="B17" s="113" t="s">
        <v>1097</v>
      </c>
      <c r="C17" s="112" t="s">
        <v>20</v>
      </c>
      <c r="D17" s="112" t="s">
        <v>1098</v>
      </c>
      <c r="E17" s="114" t="s">
        <v>16</v>
      </c>
      <c r="F17" s="88"/>
    </row>
    <row r="18" spans="1:6" ht="30" customHeight="1">
      <c r="A18" s="112"/>
      <c r="B18" s="113" t="s">
        <v>1099</v>
      </c>
      <c r="C18" s="112" t="s">
        <v>20</v>
      </c>
      <c r="D18" s="112" t="s">
        <v>1098</v>
      </c>
      <c r="E18" s="114" t="s">
        <v>16</v>
      </c>
      <c r="F18" s="88"/>
    </row>
    <row r="19" spans="1:6" ht="30" customHeight="1">
      <c r="A19" s="112"/>
      <c r="B19" s="113" t="s">
        <v>1082</v>
      </c>
      <c r="C19" s="112" t="s">
        <v>26</v>
      </c>
      <c r="D19" s="112" t="s">
        <v>753</v>
      </c>
      <c r="E19" s="114" t="s">
        <v>72</v>
      </c>
      <c r="F19" s="88"/>
    </row>
    <row r="20" spans="1:6" ht="30" customHeight="1">
      <c r="A20" s="112"/>
      <c r="B20" s="113" t="s">
        <v>1100</v>
      </c>
      <c r="C20" s="112" t="s">
        <v>26</v>
      </c>
      <c r="D20" s="112" t="s">
        <v>42</v>
      </c>
      <c r="E20" s="114" t="s">
        <v>54</v>
      </c>
      <c r="F20" s="88"/>
    </row>
    <row r="21" spans="1:6" ht="30" customHeight="1">
      <c r="A21" s="115" t="s">
        <v>1101</v>
      </c>
      <c r="B21" s="116" t="s">
        <v>1102</v>
      </c>
      <c r="C21" s="115" t="s">
        <v>7</v>
      </c>
      <c r="D21" s="115" t="s">
        <v>759</v>
      </c>
      <c r="E21" s="117" t="s">
        <v>285</v>
      </c>
      <c r="F21" s="88"/>
    </row>
    <row r="22" spans="1:6" ht="30" customHeight="1">
      <c r="A22" s="118" t="s">
        <v>1103</v>
      </c>
      <c r="B22" s="119" t="s">
        <v>1073</v>
      </c>
      <c r="C22" s="120" t="s">
        <v>26</v>
      </c>
      <c r="D22" s="120" t="s">
        <v>1104</v>
      </c>
      <c r="E22" s="121" t="s">
        <v>45</v>
      </c>
      <c r="F22" s="88"/>
    </row>
    <row r="23" spans="1:6" ht="30" customHeight="1">
      <c r="A23" s="122" t="s">
        <v>1105</v>
      </c>
      <c r="B23" s="123" t="s">
        <v>1106</v>
      </c>
      <c r="C23" s="124" t="s">
        <v>7</v>
      </c>
      <c r="D23" s="124" t="s">
        <v>779</v>
      </c>
      <c r="E23" s="125" t="s">
        <v>101</v>
      </c>
      <c r="F23" s="88"/>
    </row>
    <row r="24" spans="1:6" ht="30" customHeight="1">
      <c r="A24" s="126"/>
      <c r="B24" s="113" t="s">
        <v>1082</v>
      </c>
      <c r="C24" s="112" t="s">
        <v>26</v>
      </c>
      <c r="D24" s="112" t="s">
        <v>376</v>
      </c>
      <c r="E24" s="114" t="s">
        <v>72</v>
      </c>
      <c r="F24" s="88"/>
    </row>
    <row r="25" spans="1:6" ht="30" customHeight="1">
      <c r="A25" s="127" t="s">
        <v>1107</v>
      </c>
      <c r="B25" s="128" t="s">
        <v>1108</v>
      </c>
      <c r="C25" s="127" t="s">
        <v>7</v>
      </c>
      <c r="D25" s="127" t="s">
        <v>1109</v>
      </c>
      <c r="E25" s="129" t="s">
        <v>91</v>
      </c>
      <c r="F25" s="88"/>
    </row>
    <row r="26" spans="1:6" ht="30" customHeight="1">
      <c r="A26" s="127"/>
      <c r="B26" s="128" t="s">
        <v>1110</v>
      </c>
      <c r="C26" s="127" t="s">
        <v>7</v>
      </c>
      <c r="D26" s="127" t="s">
        <v>1111</v>
      </c>
      <c r="E26" s="129" t="s">
        <v>54</v>
      </c>
      <c r="F26" s="88"/>
    </row>
    <row r="27" spans="1:6" ht="30" customHeight="1">
      <c r="A27" s="130" t="s">
        <v>1112</v>
      </c>
      <c r="B27" s="131" t="s">
        <v>1113</v>
      </c>
      <c r="C27" s="130" t="s">
        <v>7</v>
      </c>
      <c r="D27" s="130" t="s">
        <v>759</v>
      </c>
      <c r="E27" s="132" t="s">
        <v>49</v>
      </c>
      <c r="F27" s="88"/>
    </row>
    <row r="28" spans="1:6" ht="30" customHeight="1">
      <c r="A28" s="130"/>
      <c r="B28" s="131" t="s">
        <v>1082</v>
      </c>
      <c r="C28" s="130" t="s">
        <v>26</v>
      </c>
      <c r="D28" s="130" t="s">
        <v>376</v>
      </c>
      <c r="E28" s="132" t="s">
        <v>16</v>
      </c>
      <c r="F28" s="88"/>
    </row>
    <row r="29" spans="1:6" ht="30" customHeight="1">
      <c r="A29" s="133" t="s">
        <v>1114</v>
      </c>
      <c r="B29" s="134" t="s">
        <v>1115</v>
      </c>
      <c r="C29" s="133" t="s">
        <v>7</v>
      </c>
      <c r="D29" s="133" t="s">
        <v>808</v>
      </c>
      <c r="E29" s="135" t="s">
        <v>227</v>
      </c>
      <c r="F29" s="88"/>
    </row>
    <row r="30" spans="1:6" ht="30" customHeight="1">
      <c r="A30" s="133"/>
      <c r="B30" s="134" t="s">
        <v>1116</v>
      </c>
      <c r="C30" s="133" t="s">
        <v>26</v>
      </c>
      <c r="D30" s="133" t="s">
        <v>1117</v>
      </c>
      <c r="E30" s="135" t="s">
        <v>45</v>
      </c>
      <c r="F30" s="88"/>
    </row>
    <row r="31" spans="1:6" ht="52.5" customHeight="1">
      <c r="A31" s="136" t="s">
        <v>1118</v>
      </c>
      <c r="B31" s="137" t="s">
        <v>1119</v>
      </c>
      <c r="C31" s="136" t="s">
        <v>7</v>
      </c>
      <c r="D31" s="136" t="s">
        <v>1120</v>
      </c>
      <c r="E31" s="138" t="s">
        <v>45</v>
      </c>
      <c r="F31" s="88"/>
    </row>
    <row r="32" spans="1:6" ht="30" customHeight="1">
      <c r="A32" s="136"/>
      <c r="B32" s="137" t="s">
        <v>1121</v>
      </c>
      <c r="C32" s="136" t="s">
        <v>7</v>
      </c>
      <c r="D32" s="136" t="s">
        <v>1122</v>
      </c>
      <c r="E32" s="138" t="s">
        <v>45</v>
      </c>
      <c r="F32" s="88"/>
    </row>
    <row r="33" spans="1:6" ht="30" customHeight="1">
      <c r="A33" s="136"/>
      <c r="B33" s="137" t="s">
        <v>1121</v>
      </c>
      <c r="C33" s="136" t="s">
        <v>20</v>
      </c>
      <c r="D33" s="136" t="s">
        <v>1123</v>
      </c>
      <c r="E33" s="138" t="s">
        <v>72</v>
      </c>
      <c r="F33" s="88"/>
    </row>
    <row r="34" spans="1:6" ht="30" customHeight="1">
      <c r="A34" s="136"/>
      <c r="B34" s="137" t="s">
        <v>1124</v>
      </c>
      <c r="C34" s="136" t="s">
        <v>26</v>
      </c>
      <c r="D34" s="136" t="s">
        <v>1125</v>
      </c>
      <c r="E34" s="138" t="s">
        <v>45</v>
      </c>
      <c r="F34" s="88"/>
    </row>
    <row r="35" spans="1:6" ht="30" customHeight="1">
      <c r="A35" s="136"/>
      <c r="B35" s="137" t="s">
        <v>784</v>
      </c>
      <c r="C35" s="136" t="s">
        <v>26</v>
      </c>
      <c r="D35" s="136" t="s">
        <v>1126</v>
      </c>
      <c r="E35" s="138" t="s">
        <v>124</v>
      </c>
      <c r="F35" s="88"/>
    </row>
    <row r="36" spans="1:6" ht="30" customHeight="1">
      <c r="A36" s="136"/>
      <c r="B36" s="137" t="s">
        <v>1127</v>
      </c>
      <c r="C36" s="136" t="s">
        <v>26</v>
      </c>
      <c r="D36" s="136" t="s">
        <v>501</v>
      </c>
      <c r="E36" s="138" t="s">
        <v>151</v>
      </c>
      <c r="F36" s="88"/>
    </row>
    <row r="37" spans="1:6" ht="30" customHeight="1">
      <c r="A37" s="139" t="s">
        <v>1128</v>
      </c>
      <c r="B37" s="140" t="s">
        <v>1129</v>
      </c>
      <c r="C37" s="139" t="s">
        <v>7</v>
      </c>
      <c r="D37" s="139" t="s">
        <v>1081</v>
      </c>
      <c r="E37" s="141" t="s">
        <v>1130</v>
      </c>
      <c r="F37" s="88"/>
    </row>
    <row r="38" spans="1:6" ht="30" customHeight="1">
      <c r="A38" s="139"/>
      <c r="B38" s="142" t="s">
        <v>1082</v>
      </c>
      <c r="C38" s="139" t="s">
        <v>26</v>
      </c>
      <c r="D38" s="139" t="s">
        <v>376</v>
      </c>
      <c r="E38" s="141" t="s">
        <v>16</v>
      </c>
      <c r="F38" s="88"/>
    </row>
    <row r="39" spans="1:6" ht="30" customHeight="1">
      <c r="A39" s="143" t="s">
        <v>1131</v>
      </c>
      <c r="B39" s="144" t="s">
        <v>1132</v>
      </c>
      <c r="C39" s="145" t="s">
        <v>7</v>
      </c>
      <c r="D39" s="145" t="s">
        <v>48</v>
      </c>
      <c r="E39" s="146" t="s">
        <v>141</v>
      </c>
      <c r="F39" s="88"/>
    </row>
    <row r="40" spans="1:6" ht="30" customHeight="1">
      <c r="A40" s="147"/>
      <c r="B40" s="144" t="s">
        <v>1133</v>
      </c>
      <c r="C40" s="145" t="s">
        <v>26</v>
      </c>
      <c r="D40" s="145" t="s">
        <v>260</v>
      </c>
      <c r="E40" s="146" t="s">
        <v>124</v>
      </c>
      <c r="F40" s="88"/>
    </row>
    <row r="41" spans="1:6" ht="48" customHeight="1">
      <c r="A41" s="147"/>
      <c r="B41" s="144" t="s">
        <v>1088</v>
      </c>
      <c r="C41" s="145" t="s">
        <v>26</v>
      </c>
      <c r="D41" s="145" t="s">
        <v>298</v>
      </c>
      <c r="E41" s="146" t="s">
        <v>43</v>
      </c>
      <c r="F41" s="88"/>
    </row>
    <row r="42" spans="1:6" ht="30" customHeight="1">
      <c r="A42" s="148" t="s">
        <v>1134</v>
      </c>
      <c r="B42" s="149" t="s">
        <v>1135</v>
      </c>
      <c r="C42" s="150" t="s">
        <v>7</v>
      </c>
      <c r="D42" s="150" t="s">
        <v>779</v>
      </c>
      <c r="E42" s="151" t="s">
        <v>141</v>
      </c>
      <c r="F42" s="88"/>
    </row>
    <row r="43" spans="1:6" ht="30" customHeight="1">
      <c r="A43" s="152"/>
      <c r="B43" s="149" t="s">
        <v>1136</v>
      </c>
      <c r="C43" s="150" t="s">
        <v>1032</v>
      </c>
      <c r="D43" s="150" t="s">
        <v>1137</v>
      </c>
      <c r="E43" s="151" t="s">
        <v>124</v>
      </c>
      <c r="F43" s="88"/>
    </row>
    <row r="44" spans="1:6" ht="34.5" customHeight="1">
      <c r="A44" s="152"/>
      <c r="B44" s="149" t="s">
        <v>1138</v>
      </c>
      <c r="C44" s="150" t="s">
        <v>1032</v>
      </c>
      <c r="D44" s="150" t="s">
        <v>120</v>
      </c>
      <c r="E44" s="151" t="s">
        <v>1139</v>
      </c>
      <c r="F44" s="88"/>
    </row>
    <row r="45" spans="1:6" ht="34.5" customHeight="1">
      <c r="A45" s="148" t="s">
        <v>1140</v>
      </c>
      <c r="B45" s="149" t="s">
        <v>1141</v>
      </c>
      <c r="C45" s="150" t="s">
        <v>1032</v>
      </c>
      <c r="D45" s="150" t="s">
        <v>1142</v>
      </c>
      <c r="E45" s="151" t="s">
        <v>124</v>
      </c>
      <c r="F45" s="88"/>
    </row>
    <row r="46" spans="1:6" ht="34.5" customHeight="1">
      <c r="A46" s="150" t="s">
        <v>1143</v>
      </c>
      <c r="B46" s="110" t="s">
        <v>1144</v>
      </c>
      <c r="C46" s="109" t="s">
        <v>20</v>
      </c>
      <c r="D46" s="109" t="s">
        <v>1094</v>
      </c>
      <c r="E46" s="111" t="s">
        <v>124</v>
      </c>
      <c r="F46" s="88"/>
    </row>
    <row r="47" spans="1:6" ht="34.5" customHeight="1">
      <c r="A47" s="150"/>
      <c r="B47" s="110" t="s">
        <v>1145</v>
      </c>
      <c r="C47" s="109" t="s">
        <v>26</v>
      </c>
      <c r="D47" s="109" t="s">
        <v>1146</v>
      </c>
      <c r="E47" s="111" t="s">
        <v>16</v>
      </c>
      <c r="F47" s="88"/>
    </row>
    <row r="48" spans="1:6" ht="36.75" customHeight="1">
      <c r="A48" s="153" t="s">
        <v>1147</v>
      </c>
      <c r="B48" s="154" t="s">
        <v>1148</v>
      </c>
      <c r="C48" s="153" t="s">
        <v>1032</v>
      </c>
      <c r="D48" s="153" t="s">
        <v>48</v>
      </c>
      <c r="E48" s="155" t="s">
        <v>43</v>
      </c>
      <c r="F48" s="88"/>
    </row>
    <row r="49" spans="1:6" ht="38.25" customHeight="1">
      <c r="A49" s="153"/>
      <c r="B49" s="154" t="s">
        <v>1149</v>
      </c>
      <c r="C49" s="153" t="s">
        <v>1032</v>
      </c>
      <c r="D49" s="153" t="s">
        <v>1150</v>
      </c>
      <c r="E49" s="155" t="s">
        <v>151</v>
      </c>
      <c r="F49" s="88"/>
    </row>
    <row r="50" spans="1:6" ht="30" customHeight="1">
      <c r="A50" s="156" t="s">
        <v>1151</v>
      </c>
      <c r="B50" s="157" t="s">
        <v>1152</v>
      </c>
      <c r="C50" s="156" t="s">
        <v>20</v>
      </c>
      <c r="D50" s="156" t="s">
        <v>1153</v>
      </c>
      <c r="E50" s="158" t="s">
        <v>1154</v>
      </c>
      <c r="F50" s="88"/>
    </row>
    <row r="51" spans="1:6" ht="30" customHeight="1">
      <c r="A51" s="156"/>
      <c r="B51" s="159" t="s">
        <v>1155</v>
      </c>
      <c r="C51" s="156" t="s">
        <v>20</v>
      </c>
      <c r="D51" s="156" t="s">
        <v>1153</v>
      </c>
      <c r="E51" s="160" t="s">
        <v>1154</v>
      </c>
      <c r="F51" s="88"/>
    </row>
    <row r="52" spans="1:6" ht="30" customHeight="1">
      <c r="A52" s="156"/>
      <c r="B52" s="157" t="s">
        <v>1156</v>
      </c>
      <c r="C52" s="156" t="s">
        <v>7</v>
      </c>
      <c r="D52" s="156" t="s">
        <v>1157</v>
      </c>
      <c r="E52" s="160">
        <v>2011.12</v>
      </c>
      <c r="F52" s="88"/>
    </row>
    <row r="53" spans="1:6" ht="30" customHeight="1">
      <c r="A53" s="156"/>
      <c r="B53" s="157" t="s">
        <v>1158</v>
      </c>
      <c r="C53" s="156" t="s">
        <v>1032</v>
      </c>
      <c r="D53" s="161" t="s">
        <v>1159</v>
      </c>
      <c r="E53" s="158" t="s">
        <v>931</v>
      </c>
      <c r="F53" s="88"/>
    </row>
    <row r="54" spans="1:6" ht="30" customHeight="1">
      <c r="A54" s="156"/>
      <c r="B54" s="157" t="s">
        <v>1160</v>
      </c>
      <c r="C54" s="156" t="s">
        <v>26</v>
      </c>
      <c r="D54" s="156" t="s">
        <v>29</v>
      </c>
      <c r="E54" s="158" t="s">
        <v>1161</v>
      </c>
      <c r="F54" s="88"/>
    </row>
    <row r="55" spans="1:6" ht="30" customHeight="1">
      <c r="A55" s="6" t="s">
        <v>1162</v>
      </c>
      <c r="B55" s="49" t="s">
        <v>1163</v>
      </c>
      <c r="C55" s="6" t="s">
        <v>7</v>
      </c>
      <c r="D55" s="6" t="s">
        <v>203</v>
      </c>
      <c r="E55" s="42" t="s">
        <v>72</v>
      </c>
      <c r="F55" s="162"/>
    </row>
    <row r="56" spans="1:6" ht="15.75">
      <c r="A56" s="84"/>
      <c r="B56" s="84"/>
      <c r="C56" s="84"/>
      <c r="D56" s="163"/>
      <c r="E56" s="85"/>
      <c r="F56" s="84"/>
    </row>
    <row r="57" spans="1:6" ht="15.75">
      <c r="A57" s="84"/>
      <c r="B57" s="84"/>
      <c r="C57" s="84"/>
      <c r="D57" s="163"/>
      <c r="E57" s="85"/>
      <c r="F57" s="84"/>
    </row>
  </sheetData>
  <sheetProtection/>
  <mergeCells count="17">
    <mergeCell ref="A2:A3"/>
    <mergeCell ref="A4:A6"/>
    <mergeCell ref="A7:A8"/>
    <mergeCell ref="A9:A13"/>
    <mergeCell ref="A14:A15"/>
    <mergeCell ref="A16:A20"/>
    <mergeCell ref="A23:A24"/>
    <mergeCell ref="A25:A26"/>
    <mergeCell ref="A27:A28"/>
    <mergeCell ref="A29:A30"/>
    <mergeCell ref="A31:A36"/>
    <mergeCell ref="A37:A38"/>
    <mergeCell ref="A39:A41"/>
    <mergeCell ref="A42:A44"/>
    <mergeCell ref="A46:A47"/>
    <mergeCell ref="A48:A49"/>
    <mergeCell ref="A50:A54"/>
  </mergeCells>
  <dataValidations count="1">
    <dataValidation type="list" allowBlank="1" showInputMessage="1" showErrorMessage="1" sqref="C2:C10 C12:C47">
      <formula1>"课题,论文,获奖,专著,教材,作品,专利,其他"</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51"/>
  <sheetViews>
    <sheetView workbookViewId="0" topLeftCell="A1">
      <selection activeCell="E13" sqref="E13"/>
    </sheetView>
  </sheetViews>
  <sheetFormatPr defaultColWidth="9.00390625" defaultRowHeight="14.25"/>
  <cols>
    <col min="1" max="1" width="6.00390625" style="0" customWidth="1"/>
    <col min="2" max="2" width="29.875" style="0" customWidth="1"/>
    <col min="3" max="3" width="5.50390625" style="0" customWidth="1"/>
    <col min="4" max="4" width="20.25390625" style="0" customWidth="1"/>
    <col min="5" max="5" width="9.00390625" style="2" customWidth="1"/>
  </cols>
  <sheetData>
    <row r="1" spans="1:5" ht="36" customHeight="1">
      <c r="A1" s="81" t="s">
        <v>0</v>
      </c>
      <c r="B1" s="82" t="s">
        <v>1</v>
      </c>
      <c r="C1" s="82" t="s">
        <v>2</v>
      </c>
      <c r="D1" s="82" t="s">
        <v>3</v>
      </c>
      <c r="E1" s="82" t="s">
        <v>1164</v>
      </c>
    </row>
    <row r="2" spans="1:5" ht="36" customHeight="1">
      <c r="A2" s="33" t="s">
        <v>1165</v>
      </c>
      <c r="B2" s="21" t="s">
        <v>1166</v>
      </c>
      <c r="C2" s="9" t="s">
        <v>7</v>
      </c>
      <c r="D2" s="9" t="s">
        <v>1167</v>
      </c>
      <c r="E2" s="22" t="s">
        <v>49</v>
      </c>
    </row>
    <row r="3" spans="1:5" ht="34.5" customHeight="1">
      <c r="A3" s="35"/>
      <c r="B3" s="21" t="s">
        <v>1168</v>
      </c>
      <c r="C3" s="9" t="s">
        <v>97</v>
      </c>
      <c r="D3" s="9" t="s">
        <v>721</v>
      </c>
      <c r="E3" s="22" t="s">
        <v>43</v>
      </c>
    </row>
    <row r="4" spans="1:5" ht="34.5" customHeight="1">
      <c r="A4" s="35"/>
      <c r="B4" s="25" t="s">
        <v>1169</v>
      </c>
      <c r="C4" s="9" t="s">
        <v>97</v>
      </c>
      <c r="D4" s="27" t="s">
        <v>721</v>
      </c>
      <c r="E4" s="42" t="s">
        <v>72</v>
      </c>
    </row>
    <row r="5" spans="1:5" ht="35.25" customHeight="1">
      <c r="A5" s="35"/>
      <c r="B5" s="21" t="s">
        <v>1170</v>
      </c>
      <c r="C5" s="9" t="s">
        <v>26</v>
      </c>
      <c r="D5" s="9" t="s">
        <v>1171</v>
      </c>
      <c r="E5" s="22" t="s">
        <v>227</v>
      </c>
    </row>
    <row r="6" spans="1:7" ht="33.75" customHeight="1">
      <c r="A6" s="35"/>
      <c r="B6" s="29" t="s">
        <v>1172</v>
      </c>
      <c r="C6" s="9" t="s">
        <v>26</v>
      </c>
      <c r="D6" s="9" t="s">
        <v>1173</v>
      </c>
      <c r="E6" s="22" t="s">
        <v>151</v>
      </c>
      <c r="G6" t="s">
        <v>1174</v>
      </c>
    </row>
    <row r="7" spans="1:5" ht="38.25" customHeight="1">
      <c r="A7" s="9" t="s">
        <v>1175</v>
      </c>
      <c r="B7" s="21" t="s">
        <v>1176</v>
      </c>
      <c r="C7" s="9" t="s">
        <v>7</v>
      </c>
      <c r="D7" s="9" t="s">
        <v>158</v>
      </c>
      <c r="E7" s="22" t="s">
        <v>234</v>
      </c>
    </row>
    <row r="8" spans="1:5" ht="34.5" customHeight="1">
      <c r="A8" s="9"/>
      <c r="B8" s="21" t="s">
        <v>1177</v>
      </c>
      <c r="C8" s="9" t="s">
        <v>7</v>
      </c>
      <c r="D8" s="9" t="s">
        <v>120</v>
      </c>
      <c r="E8" s="22" t="s">
        <v>1178</v>
      </c>
    </row>
    <row r="9" spans="1:5" ht="32.25" customHeight="1">
      <c r="A9" s="9"/>
      <c r="B9" s="21" t="s">
        <v>1179</v>
      </c>
      <c r="C9" s="9" t="s">
        <v>7</v>
      </c>
      <c r="D9" s="9" t="s">
        <v>120</v>
      </c>
      <c r="E9" s="22" t="s">
        <v>1180</v>
      </c>
    </row>
    <row r="10" spans="1:5" ht="33" customHeight="1">
      <c r="A10" s="9"/>
      <c r="B10" s="21" t="s">
        <v>1181</v>
      </c>
      <c r="C10" s="9" t="s">
        <v>7</v>
      </c>
      <c r="D10" s="9" t="s">
        <v>120</v>
      </c>
      <c r="E10" s="22" t="s">
        <v>1182</v>
      </c>
    </row>
    <row r="11" spans="1:5" ht="35.25" customHeight="1">
      <c r="A11" s="9"/>
      <c r="B11" s="21" t="s">
        <v>1183</v>
      </c>
      <c r="C11" s="9" t="s">
        <v>26</v>
      </c>
      <c r="D11" s="9" t="s">
        <v>1184</v>
      </c>
      <c r="E11" s="22" t="s">
        <v>91</v>
      </c>
    </row>
    <row r="12" spans="1:5" ht="39" customHeight="1">
      <c r="A12" s="9"/>
      <c r="B12" s="21" t="s">
        <v>1185</v>
      </c>
      <c r="C12" s="9" t="s">
        <v>20</v>
      </c>
      <c r="D12" s="9" t="s">
        <v>1186</v>
      </c>
      <c r="E12" s="22" t="s">
        <v>23</v>
      </c>
    </row>
    <row r="13" spans="1:5" ht="42" customHeight="1">
      <c r="A13" s="9" t="s">
        <v>1187</v>
      </c>
      <c r="B13" s="21" t="s">
        <v>1188</v>
      </c>
      <c r="C13" s="9" t="s">
        <v>7</v>
      </c>
      <c r="D13" s="9" t="s">
        <v>1189</v>
      </c>
      <c r="E13" s="22" t="s">
        <v>310</v>
      </c>
    </row>
    <row r="14" spans="1:5" ht="38.25" customHeight="1">
      <c r="A14" s="9"/>
      <c r="B14" s="21" t="s">
        <v>1170</v>
      </c>
      <c r="C14" s="9" t="s">
        <v>26</v>
      </c>
      <c r="D14" s="21" t="s">
        <v>1190</v>
      </c>
      <c r="E14" s="22" t="s">
        <v>34</v>
      </c>
    </row>
    <row r="15" spans="1:5" ht="30" customHeight="1">
      <c r="A15" s="9" t="s">
        <v>1191</v>
      </c>
      <c r="B15" s="25" t="s">
        <v>1192</v>
      </c>
      <c r="C15" s="9" t="s">
        <v>7</v>
      </c>
      <c r="D15" s="27" t="s">
        <v>1193</v>
      </c>
      <c r="E15" s="83" t="s">
        <v>141</v>
      </c>
    </row>
    <row r="16" spans="1:5" ht="30" customHeight="1">
      <c r="A16" s="9"/>
      <c r="B16" s="25" t="s">
        <v>1194</v>
      </c>
      <c r="C16" s="9" t="s">
        <v>7</v>
      </c>
      <c r="D16" s="27" t="s">
        <v>1193</v>
      </c>
      <c r="E16" s="83" t="s">
        <v>13</v>
      </c>
    </row>
    <row r="17" spans="1:5" ht="29.25" customHeight="1">
      <c r="A17" s="9"/>
      <c r="B17" s="25" t="s">
        <v>1195</v>
      </c>
      <c r="C17" s="9" t="s">
        <v>7</v>
      </c>
      <c r="D17" s="27" t="s">
        <v>1196</v>
      </c>
      <c r="E17" s="42" t="s">
        <v>45</v>
      </c>
    </row>
    <row r="18" spans="1:5" ht="27.75" customHeight="1">
      <c r="A18" s="9"/>
      <c r="B18" s="25" t="s">
        <v>1197</v>
      </c>
      <c r="C18" s="9" t="s">
        <v>7</v>
      </c>
      <c r="D18" s="27" t="s">
        <v>1198</v>
      </c>
      <c r="E18" s="42" t="s">
        <v>124</v>
      </c>
    </row>
    <row r="19" spans="1:5" ht="30" customHeight="1">
      <c r="A19" s="9"/>
      <c r="B19" s="25" t="s">
        <v>1199</v>
      </c>
      <c r="C19" s="9" t="s">
        <v>7</v>
      </c>
      <c r="D19" s="27" t="s">
        <v>1200</v>
      </c>
      <c r="E19" s="42" t="s">
        <v>1201</v>
      </c>
    </row>
    <row r="20" spans="1:5" ht="30" customHeight="1">
      <c r="A20" s="9"/>
      <c r="B20" s="25" t="s">
        <v>1202</v>
      </c>
      <c r="C20" s="9" t="s">
        <v>56</v>
      </c>
      <c r="D20" s="27" t="s">
        <v>1203</v>
      </c>
      <c r="E20" s="42" t="s">
        <v>124</v>
      </c>
    </row>
    <row r="21" spans="1:5" ht="30" customHeight="1">
      <c r="A21" s="9"/>
      <c r="B21" s="25" t="s">
        <v>1169</v>
      </c>
      <c r="C21" s="9" t="s">
        <v>97</v>
      </c>
      <c r="D21" s="27" t="s">
        <v>721</v>
      </c>
      <c r="E21" s="42" t="s">
        <v>72</v>
      </c>
    </row>
    <row r="22" spans="1:5" ht="30" customHeight="1">
      <c r="A22" s="33" t="s">
        <v>1204</v>
      </c>
      <c r="B22" s="21" t="s">
        <v>1205</v>
      </c>
      <c r="C22" s="9" t="s">
        <v>7</v>
      </c>
      <c r="D22" s="9" t="s">
        <v>805</v>
      </c>
      <c r="E22" s="22" t="s">
        <v>72</v>
      </c>
    </row>
    <row r="23" spans="1:5" ht="30" customHeight="1">
      <c r="A23" s="35"/>
      <c r="B23" s="21" t="s">
        <v>1206</v>
      </c>
      <c r="C23" s="9" t="s">
        <v>7</v>
      </c>
      <c r="D23" s="9" t="s">
        <v>48</v>
      </c>
      <c r="E23" s="22" t="s">
        <v>54</v>
      </c>
    </row>
    <row r="24" spans="1:5" ht="30" customHeight="1">
      <c r="A24" s="35"/>
      <c r="B24" s="21" t="s">
        <v>1207</v>
      </c>
      <c r="C24" s="9" t="s">
        <v>7</v>
      </c>
      <c r="D24" s="9" t="s">
        <v>1208</v>
      </c>
      <c r="E24" s="22" t="s">
        <v>54</v>
      </c>
    </row>
    <row r="25" spans="1:5" ht="30" customHeight="1">
      <c r="A25" s="35"/>
      <c r="B25" s="21" t="s">
        <v>1185</v>
      </c>
      <c r="C25" s="9" t="s">
        <v>20</v>
      </c>
      <c r="D25" s="9" t="s">
        <v>454</v>
      </c>
      <c r="E25" s="22" t="s">
        <v>23</v>
      </c>
    </row>
    <row r="26" spans="1:5" ht="37.5" customHeight="1">
      <c r="A26" s="35"/>
      <c r="B26" s="21" t="s">
        <v>1209</v>
      </c>
      <c r="C26" s="9" t="s">
        <v>26</v>
      </c>
      <c r="D26" s="9" t="s">
        <v>460</v>
      </c>
      <c r="E26" s="22" t="s">
        <v>72</v>
      </c>
    </row>
    <row r="27" spans="1:5" ht="30" customHeight="1">
      <c r="A27" s="35"/>
      <c r="B27" s="66" t="s">
        <v>1170</v>
      </c>
      <c r="C27" s="9" t="s">
        <v>26</v>
      </c>
      <c r="D27" s="9" t="s">
        <v>1210</v>
      </c>
      <c r="E27" s="22" t="s">
        <v>23</v>
      </c>
    </row>
    <row r="28" spans="1:5" ht="30" customHeight="1">
      <c r="A28" s="35"/>
      <c r="B28" s="66" t="s">
        <v>1211</v>
      </c>
      <c r="C28" s="9" t="s">
        <v>26</v>
      </c>
      <c r="D28" s="9" t="s">
        <v>31</v>
      </c>
      <c r="E28" s="22" t="s">
        <v>54</v>
      </c>
    </row>
    <row r="29" spans="1:5" ht="30" customHeight="1">
      <c r="A29" s="9" t="s">
        <v>1212</v>
      </c>
      <c r="B29" s="21" t="s">
        <v>1209</v>
      </c>
      <c r="C29" s="9" t="s">
        <v>26</v>
      </c>
      <c r="D29" s="9" t="s">
        <v>460</v>
      </c>
      <c r="E29" s="22" t="s">
        <v>72</v>
      </c>
    </row>
    <row r="30" spans="1:5" ht="32.25" customHeight="1">
      <c r="A30" s="9"/>
      <c r="B30" s="21" t="s">
        <v>1211</v>
      </c>
      <c r="C30" s="9" t="s">
        <v>26</v>
      </c>
      <c r="D30" s="9" t="s">
        <v>31</v>
      </c>
      <c r="E30" s="22" t="s">
        <v>54</v>
      </c>
    </row>
    <row r="31" spans="1:5" ht="45.75" customHeight="1">
      <c r="A31" s="9" t="s">
        <v>1213</v>
      </c>
      <c r="B31" s="21" t="s">
        <v>1017</v>
      </c>
      <c r="C31" s="9" t="s">
        <v>7</v>
      </c>
      <c r="D31" s="9" t="s">
        <v>1018</v>
      </c>
      <c r="E31" s="37">
        <v>2011</v>
      </c>
    </row>
    <row r="32" spans="1:5" ht="35.25" customHeight="1">
      <c r="A32" s="9"/>
      <c r="B32" s="21" t="s">
        <v>1214</v>
      </c>
      <c r="C32" s="9" t="s">
        <v>7</v>
      </c>
      <c r="D32" s="9" t="s">
        <v>1193</v>
      </c>
      <c r="E32" s="22" t="s">
        <v>285</v>
      </c>
    </row>
    <row r="33" spans="1:5" ht="30" customHeight="1">
      <c r="A33" s="9"/>
      <c r="B33" s="21" t="s">
        <v>523</v>
      </c>
      <c r="C33" s="9" t="s">
        <v>7</v>
      </c>
      <c r="D33" s="9" t="s">
        <v>524</v>
      </c>
      <c r="E33" s="22" t="s">
        <v>23</v>
      </c>
    </row>
    <row r="34" spans="1:5" ht="36.75" customHeight="1">
      <c r="A34" s="9"/>
      <c r="B34" s="21" t="s">
        <v>1215</v>
      </c>
      <c r="C34" s="9" t="s">
        <v>7</v>
      </c>
      <c r="D34" s="9" t="s">
        <v>1216</v>
      </c>
      <c r="E34" s="22" t="s">
        <v>23</v>
      </c>
    </row>
    <row r="35" spans="1:5" ht="48.75" customHeight="1">
      <c r="A35" s="9"/>
      <c r="B35" s="21" t="s">
        <v>1185</v>
      </c>
      <c r="C35" s="9" t="s">
        <v>7</v>
      </c>
      <c r="D35" s="9" t="s">
        <v>792</v>
      </c>
      <c r="E35" s="22" t="s">
        <v>34</v>
      </c>
    </row>
    <row r="36" spans="1:5" ht="35.25" customHeight="1">
      <c r="A36" s="9"/>
      <c r="B36" s="21" t="s">
        <v>1217</v>
      </c>
      <c r="C36" s="9" t="s">
        <v>7</v>
      </c>
      <c r="D36" s="9" t="s">
        <v>518</v>
      </c>
      <c r="E36" s="22" t="s">
        <v>79</v>
      </c>
    </row>
    <row r="37" spans="1:5" ht="30" customHeight="1">
      <c r="A37" s="9"/>
      <c r="B37" s="21" t="s">
        <v>1218</v>
      </c>
      <c r="C37" s="9" t="s">
        <v>97</v>
      </c>
      <c r="D37" s="9" t="s">
        <v>558</v>
      </c>
      <c r="E37" s="22" t="s">
        <v>34</v>
      </c>
    </row>
    <row r="38" spans="1:5" ht="30" customHeight="1">
      <c r="A38" s="9"/>
      <c r="B38" s="21" t="s">
        <v>1170</v>
      </c>
      <c r="C38" s="9" t="s">
        <v>26</v>
      </c>
      <c r="D38" s="9" t="s">
        <v>1210</v>
      </c>
      <c r="E38" s="22" t="s">
        <v>23</v>
      </c>
    </row>
    <row r="39" spans="1:5" ht="30" customHeight="1">
      <c r="A39" s="9"/>
      <c r="B39" s="21" t="s">
        <v>1218</v>
      </c>
      <c r="C39" s="9" t="s">
        <v>26</v>
      </c>
      <c r="D39" s="9" t="s">
        <v>910</v>
      </c>
      <c r="E39" s="22" t="s">
        <v>136</v>
      </c>
    </row>
    <row r="40" spans="1:5" ht="35.25" customHeight="1">
      <c r="A40" s="9"/>
      <c r="B40" s="7" t="s">
        <v>1211</v>
      </c>
      <c r="C40" s="9" t="s">
        <v>26</v>
      </c>
      <c r="D40" s="9" t="s">
        <v>31</v>
      </c>
      <c r="E40" s="22" t="s">
        <v>54</v>
      </c>
    </row>
    <row r="41" spans="1:5" ht="33" customHeight="1">
      <c r="A41" s="9"/>
      <c r="B41" s="29" t="s">
        <v>1172</v>
      </c>
      <c r="C41" s="9" t="s">
        <v>26</v>
      </c>
      <c r="D41" s="9" t="s">
        <v>1173</v>
      </c>
      <c r="E41" s="22" t="s">
        <v>294</v>
      </c>
    </row>
    <row r="42" spans="1:5" ht="30" customHeight="1">
      <c r="A42" s="9"/>
      <c r="B42" s="21" t="s">
        <v>1219</v>
      </c>
      <c r="C42" s="9" t="s">
        <v>26</v>
      </c>
      <c r="D42" s="9" t="s">
        <v>1220</v>
      </c>
      <c r="E42" s="22" t="s">
        <v>289</v>
      </c>
    </row>
    <row r="43" spans="1:5" ht="42.75" customHeight="1">
      <c r="A43" s="9"/>
      <c r="B43" s="21" t="s">
        <v>1185</v>
      </c>
      <c r="C43" s="9" t="s">
        <v>20</v>
      </c>
      <c r="D43" s="9" t="s">
        <v>1221</v>
      </c>
      <c r="E43" s="22" t="s">
        <v>23</v>
      </c>
    </row>
    <row r="44" spans="1:5" ht="30" customHeight="1">
      <c r="A44" s="33" t="s">
        <v>1222</v>
      </c>
      <c r="B44" s="21" t="s">
        <v>1223</v>
      </c>
      <c r="C44" s="9" t="s">
        <v>7</v>
      </c>
      <c r="D44" s="9" t="s">
        <v>792</v>
      </c>
      <c r="E44" s="22" t="s">
        <v>141</v>
      </c>
    </row>
    <row r="45" spans="1:5" ht="30" customHeight="1">
      <c r="A45" s="35"/>
      <c r="B45" s="21" t="s">
        <v>1224</v>
      </c>
      <c r="C45" s="9" t="s">
        <v>7</v>
      </c>
      <c r="D45" s="9" t="s">
        <v>1193</v>
      </c>
      <c r="E45" s="22" t="s">
        <v>141</v>
      </c>
    </row>
    <row r="46" spans="1:5" ht="30" customHeight="1">
      <c r="A46" s="35"/>
      <c r="B46" s="21" t="s">
        <v>1225</v>
      </c>
      <c r="C46" s="9" t="s">
        <v>7</v>
      </c>
      <c r="D46" s="9" t="s">
        <v>779</v>
      </c>
      <c r="E46" s="22" t="s">
        <v>9</v>
      </c>
    </row>
    <row r="47" spans="1:5" ht="30" customHeight="1">
      <c r="A47" s="35"/>
      <c r="B47" s="21" t="s">
        <v>1226</v>
      </c>
      <c r="C47" s="9" t="s">
        <v>7</v>
      </c>
      <c r="D47" s="9" t="s">
        <v>792</v>
      </c>
      <c r="E47" s="22" t="s">
        <v>13</v>
      </c>
    </row>
    <row r="48" spans="1:5" ht="30" customHeight="1">
      <c r="A48" s="34"/>
      <c r="B48" s="66" t="s">
        <v>1227</v>
      </c>
      <c r="C48" s="9" t="s">
        <v>7</v>
      </c>
      <c r="D48" s="9" t="s">
        <v>1228</v>
      </c>
      <c r="E48" s="22" t="s">
        <v>76</v>
      </c>
    </row>
    <row r="49" spans="1:5" ht="30" customHeight="1">
      <c r="A49" s="9" t="s">
        <v>1229</v>
      </c>
      <c r="B49" s="9" t="s">
        <v>1230</v>
      </c>
      <c r="C49" s="9" t="s">
        <v>7</v>
      </c>
      <c r="D49" s="9" t="s">
        <v>48</v>
      </c>
      <c r="E49" s="22" t="s">
        <v>13</v>
      </c>
    </row>
    <row r="50" spans="1:5" ht="15.75">
      <c r="A50" s="84"/>
      <c r="B50" s="84"/>
      <c r="C50" s="84"/>
      <c r="D50" s="84"/>
      <c r="E50" s="85"/>
    </row>
    <row r="51" spans="1:5" ht="15.75">
      <c r="A51" s="84"/>
      <c r="B51" s="84"/>
      <c r="C51" s="84"/>
      <c r="D51" s="84"/>
      <c r="E51" s="85"/>
    </row>
  </sheetData>
  <sheetProtection/>
  <mergeCells count="8">
    <mergeCell ref="A2:A6"/>
    <mergeCell ref="A7:A12"/>
    <mergeCell ref="A13:A14"/>
    <mergeCell ref="A15:A21"/>
    <mergeCell ref="A22:A28"/>
    <mergeCell ref="A29:A30"/>
    <mergeCell ref="A31:A43"/>
    <mergeCell ref="A44:A48"/>
  </mergeCells>
  <dataValidations count="1">
    <dataValidation type="list" allowBlank="1" showInputMessage="1" showErrorMessage="1" sqref="C2 C5:C20 C22:C36 C38:C49">
      <formula1>"课题,论文,获奖,专著,教材,作品,专利,其他"</formula1>
    </dataValidation>
  </dataValidation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113"/>
  <sheetViews>
    <sheetView workbookViewId="0" topLeftCell="A1">
      <selection activeCell="A1" sqref="A1:E1"/>
    </sheetView>
  </sheetViews>
  <sheetFormatPr defaultColWidth="9.00390625" defaultRowHeight="14.25"/>
  <cols>
    <col min="1" max="1" width="6.125" style="57" customWidth="1"/>
    <col min="2" max="2" width="30.25390625" style="58" customWidth="1"/>
    <col min="3" max="3" width="5.875" style="0" customWidth="1"/>
    <col min="4" max="4" width="18.75390625" style="0" customWidth="1"/>
    <col min="5" max="5" width="10.375" style="2" customWidth="1"/>
  </cols>
  <sheetData>
    <row r="1" spans="1:5" ht="30" customHeight="1">
      <c r="A1" s="30" t="s">
        <v>0</v>
      </c>
      <c r="B1" s="4" t="s">
        <v>1</v>
      </c>
      <c r="C1" s="4" t="s">
        <v>2</v>
      </c>
      <c r="D1" s="4" t="s">
        <v>3</v>
      </c>
      <c r="E1" s="4" t="s">
        <v>4</v>
      </c>
    </row>
    <row r="2" spans="1:5" ht="30" customHeight="1">
      <c r="A2" s="38" t="s">
        <v>1231</v>
      </c>
      <c r="B2" s="21" t="s">
        <v>1232</v>
      </c>
      <c r="C2" s="9" t="s">
        <v>7</v>
      </c>
      <c r="D2" s="9" t="s">
        <v>805</v>
      </c>
      <c r="E2" s="22" t="s">
        <v>513</v>
      </c>
    </row>
    <row r="3" spans="1:5" ht="30" customHeight="1">
      <c r="A3" s="38"/>
      <c r="B3" s="21" t="s">
        <v>1233</v>
      </c>
      <c r="C3" s="9" t="s">
        <v>26</v>
      </c>
      <c r="D3" s="9" t="s">
        <v>1234</v>
      </c>
      <c r="E3" s="22" t="s">
        <v>72</v>
      </c>
    </row>
    <row r="4" spans="1:5" ht="30" customHeight="1">
      <c r="A4" s="38"/>
      <c r="B4" s="21" t="s">
        <v>1235</v>
      </c>
      <c r="C4" s="9" t="s">
        <v>26</v>
      </c>
      <c r="D4" s="9" t="s">
        <v>31</v>
      </c>
      <c r="E4" s="22" t="s">
        <v>54</v>
      </c>
    </row>
    <row r="5" spans="1:5" ht="30" customHeight="1">
      <c r="A5" s="59" t="s">
        <v>1236</v>
      </c>
      <c r="B5" s="25" t="s">
        <v>1237</v>
      </c>
      <c r="C5" s="9" t="s">
        <v>7</v>
      </c>
      <c r="D5" s="9" t="s">
        <v>1238</v>
      </c>
      <c r="E5" s="22" t="s">
        <v>16</v>
      </c>
    </row>
    <row r="6" spans="1:5" ht="36" customHeight="1">
      <c r="A6" s="60"/>
      <c r="B6" s="38" t="s">
        <v>1239</v>
      </c>
      <c r="C6" s="9" t="s">
        <v>7</v>
      </c>
      <c r="D6" s="9" t="s">
        <v>1240</v>
      </c>
      <c r="E6" s="61">
        <v>2011.8</v>
      </c>
    </row>
    <row r="7" spans="1:5" ht="30" customHeight="1">
      <c r="A7" s="60"/>
      <c r="B7" s="21" t="s">
        <v>1241</v>
      </c>
      <c r="C7" s="9" t="s">
        <v>26</v>
      </c>
      <c r="D7" s="9" t="s">
        <v>1242</v>
      </c>
      <c r="E7" s="22" t="s">
        <v>1243</v>
      </c>
    </row>
    <row r="8" spans="1:5" ht="36.75" customHeight="1">
      <c r="A8" s="60"/>
      <c r="B8" s="21" t="s">
        <v>1244</v>
      </c>
      <c r="C8" s="9" t="s">
        <v>26</v>
      </c>
      <c r="D8" s="9" t="s">
        <v>31</v>
      </c>
      <c r="E8" s="22" t="s">
        <v>234</v>
      </c>
    </row>
    <row r="9" spans="1:5" ht="30" customHeight="1">
      <c r="A9" s="62"/>
      <c r="B9" s="21" t="s">
        <v>59</v>
      </c>
      <c r="C9" s="9" t="s">
        <v>26</v>
      </c>
      <c r="D9" s="9" t="s">
        <v>60</v>
      </c>
      <c r="E9" s="22" t="s">
        <v>124</v>
      </c>
    </row>
    <row r="10" spans="1:5" ht="30" customHeight="1">
      <c r="A10" s="8" t="s">
        <v>1245</v>
      </c>
      <c r="B10" s="21" t="s">
        <v>1246</v>
      </c>
      <c r="C10" s="9" t="s">
        <v>7</v>
      </c>
      <c r="D10" s="9" t="s">
        <v>1247</v>
      </c>
      <c r="E10" s="22" t="s">
        <v>76</v>
      </c>
    </row>
    <row r="11" spans="1:5" ht="30" customHeight="1">
      <c r="A11" s="8"/>
      <c r="B11" s="21" t="s">
        <v>1248</v>
      </c>
      <c r="C11" s="9" t="s">
        <v>7</v>
      </c>
      <c r="D11" s="9" t="s">
        <v>1249</v>
      </c>
      <c r="E11" s="22" t="s">
        <v>110</v>
      </c>
    </row>
    <row r="12" spans="1:5" ht="36" customHeight="1">
      <c r="A12" s="8"/>
      <c r="B12" s="24" t="s">
        <v>1250</v>
      </c>
      <c r="C12" s="9" t="s">
        <v>7</v>
      </c>
      <c r="D12" s="9" t="s">
        <v>1251</v>
      </c>
      <c r="E12" s="22" t="s">
        <v>169</v>
      </c>
    </row>
    <row r="13" spans="1:5" ht="36" customHeight="1">
      <c r="A13" s="8"/>
      <c r="B13" s="21" t="s">
        <v>1252</v>
      </c>
      <c r="C13" s="9" t="s">
        <v>26</v>
      </c>
      <c r="D13" s="9" t="s">
        <v>1253</v>
      </c>
      <c r="E13" s="22" t="s">
        <v>151</v>
      </c>
    </row>
    <row r="14" spans="1:5" ht="30" customHeight="1">
      <c r="A14" s="8"/>
      <c r="B14" s="21" t="s">
        <v>1254</v>
      </c>
      <c r="C14" s="9" t="s">
        <v>26</v>
      </c>
      <c r="D14" s="9" t="s">
        <v>31</v>
      </c>
      <c r="E14" s="22" t="s">
        <v>54</v>
      </c>
    </row>
    <row r="15" spans="1:5" ht="30" customHeight="1">
      <c r="A15" s="8"/>
      <c r="B15" s="21" t="s">
        <v>1235</v>
      </c>
      <c r="C15" s="9" t="s">
        <v>26</v>
      </c>
      <c r="D15" s="9" t="s">
        <v>31</v>
      </c>
      <c r="E15" s="22" t="s">
        <v>54</v>
      </c>
    </row>
    <row r="16" spans="1:5" ht="30" customHeight="1">
      <c r="A16" s="63" t="s">
        <v>1255</v>
      </c>
      <c r="B16" s="21" t="s">
        <v>1256</v>
      </c>
      <c r="C16" s="9" t="s">
        <v>7</v>
      </c>
      <c r="D16" s="9" t="s">
        <v>1257</v>
      </c>
      <c r="E16" s="22" t="s">
        <v>1258</v>
      </c>
    </row>
    <row r="17" spans="1:5" ht="30" customHeight="1">
      <c r="A17" s="64"/>
      <c r="B17" s="21" t="s">
        <v>1254</v>
      </c>
      <c r="C17" s="9" t="s">
        <v>26</v>
      </c>
      <c r="D17" s="9" t="s">
        <v>163</v>
      </c>
      <c r="E17" s="22" t="s">
        <v>54</v>
      </c>
    </row>
    <row r="18" spans="1:5" ht="30" customHeight="1">
      <c r="A18" s="63" t="s">
        <v>1259</v>
      </c>
      <c r="B18" s="24" t="s">
        <v>1260</v>
      </c>
      <c r="C18" s="9" t="s">
        <v>7</v>
      </c>
      <c r="D18" s="9" t="s">
        <v>48</v>
      </c>
      <c r="E18" s="22" t="s">
        <v>11</v>
      </c>
    </row>
    <row r="19" spans="1:5" ht="30" customHeight="1">
      <c r="A19" s="65"/>
      <c r="B19" s="66" t="s">
        <v>1261</v>
      </c>
      <c r="C19" s="9" t="s">
        <v>7</v>
      </c>
      <c r="D19" s="9" t="s">
        <v>120</v>
      </c>
      <c r="E19" s="22" t="s">
        <v>1262</v>
      </c>
    </row>
    <row r="20" spans="1:5" ht="30" customHeight="1">
      <c r="A20" s="65"/>
      <c r="B20" s="21" t="s">
        <v>1263</v>
      </c>
      <c r="C20" s="9" t="s">
        <v>7</v>
      </c>
      <c r="D20" s="9" t="s">
        <v>1264</v>
      </c>
      <c r="E20" s="22" t="s">
        <v>145</v>
      </c>
    </row>
    <row r="21" spans="1:5" ht="30" customHeight="1">
      <c r="A21" s="65"/>
      <c r="B21" s="21" t="s">
        <v>1265</v>
      </c>
      <c r="C21" s="9" t="s">
        <v>7</v>
      </c>
      <c r="D21" s="9" t="s">
        <v>1264</v>
      </c>
      <c r="E21" s="22" t="s">
        <v>108</v>
      </c>
    </row>
    <row r="22" spans="1:5" ht="30" customHeight="1">
      <c r="A22" s="65"/>
      <c r="B22" s="21" t="s">
        <v>1266</v>
      </c>
      <c r="C22" s="9" t="s">
        <v>7</v>
      </c>
      <c r="D22" s="9" t="s">
        <v>1264</v>
      </c>
      <c r="E22" s="22" t="s">
        <v>83</v>
      </c>
    </row>
    <row r="23" spans="1:5" ht="30" customHeight="1">
      <c r="A23" s="65"/>
      <c r="B23" s="21" t="s">
        <v>1260</v>
      </c>
      <c r="C23" s="9" t="s">
        <v>26</v>
      </c>
      <c r="D23" s="9" t="s">
        <v>501</v>
      </c>
      <c r="E23" s="22" t="s">
        <v>151</v>
      </c>
    </row>
    <row r="24" spans="1:5" ht="30" customHeight="1">
      <c r="A24" s="65"/>
      <c r="B24" s="21" t="s">
        <v>278</v>
      </c>
      <c r="C24" s="9" t="s">
        <v>26</v>
      </c>
      <c r="D24" s="9" t="s">
        <v>1267</v>
      </c>
      <c r="E24" s="22" t="s">
        <v>227</v>
      </c>
    </row>
    <row r="25" spans="1:5" ht="30" customHeight="1">
      <c r="A25" s="65"/>
      <c r="B25" s="21" t="s">
        <v>1268</v>
      </c>
      <c r="C25" s="9" t="s">
        <v>26</v>
      </c>
      <c r="D25" s="9" t="s">
        <v>103</v>
      </c>
      <c r="E25" s="22" t="s">
        <v>45</v>
      </c>
    </row>
    <row r="26" spans="1:5" ht="30" customHeight="1">
      <c r="A26" s="65"/>
      <c r="B26" s="21" t="s">
        <v>199</v>
      </c>
      <c r="C26" s="9" t="s">
        <v>26</v>
      </c>
      <c r="D26" s="9" t="s">
        <v>1269</v>
      </c>
      <c r="E26" s="22" t="s">
        <v>43</v>
      </c>
    </row>
    <row r="27" spans="1:5" ht="30" customHeight="1">
      <c r="A27" s="65"/>
      <c r="B27" s="21" t="s">
        <v>317</v>
      </c>
      <c r="C27" s="9" t="s">
        <v>26</v>
      </c>
      <c r="D27" s="9" t="s">
        <v>150</v>
      </c>
      <c r="E27" s="22" t="s">
        <v>124</v>
      </c>
    </row>
    <row r="28" spans="1:5" ht="30" customHeight="1">
      <c r="A28" s="64"/>
      <c r="B28" s="21" t="s">
        <v>199</v>
      </c>
      <c r="C28" s="9" t="s">
        <v>26</v>
      </c>
      <c r="D28" s="9" t="s">
        <v>486</v>
      </c>
      <c r="E28" s="22" t="s">
        <v>72</v>
      </c>
    </row>
    <row r="29" spans="1:5" ht="30" customHeight="1">
      <c r="A29" s="63" t="s">
        <v>1270</v>
      </c>
      <c r="B29" s="21" t="s">
        <v>1271</v>
      </c>
      <c r="C29" s="9" t="s">
        <v>7</v>
      </c>
      <c r="D29" s="9" t="s">
        <v>1272</v>
      </c>
      <c r="E29" s="22" t="s">
        <v>13</v>
      </c>
    </row>
    <row r="30" spans="1:5" ht="30" customHeight="1">
      <c r="A30" s="65"/>
      <c r="B30" s="21" t="s">
        <v>1233</v>
      </c>
      <c r="C30" s="9" t="s">
        <v>26</v>
      </c>
      <c r="D30" s="9" t="s">
        <v>1273</v>
      </c>
      <c r="E30" s="22" t="s">
        <v>72</v>
      </c>
    </row>
    <row r="31" spans="1:5" ht="30" customHeight="1">
      <c r="A31" s="64"/>
      <c r="B31" s="21" t="s">
        <v>1235</v>
      </c>
      <c r="C31" s="9" t="s">
        <v>26</v>
      </c>
      <c r="D31" s="9" t="s">
        <v>31</v>
      </c>
      <c r="E31" s="22" t="s">
        <v>54</v>
      </c>
    </row>
    <row r="32" spans="1:5" ht="30" customHeight="1">
      <c r="A32" s="30" t="s">
        <v>1274</v>
      </c>
      <c r="B32" s="21" t="s">
        <v>579</v>
      </c>
      <c r="C32" s="9" t="s">
        <v>26</v>
      </c>
      <c r="D32" s="9" t="s">
        <v>460</v>
      </c>
      <c r="E32" s="22" t="s">
        <v>1130</v>
      </c>
    </row>
    <row r="33" spans="1:5" ht="30" customHeight="1">
      <c r="A33" s="63" t="s">
        <v>1275</v>
      </c>
      <c r="B33" s="67" t="s">
        <v>1276</v>
      </c>
      <c r="C33" s="68" t="s">
        <v>7</v>
      </c>
      <c r="D33" s="68" t="s">
        <v>1277</v>
      </c>
      <c r="E33" s="69" t="s">
        <v>234</v>
      </c>
    </row>
    <row r="34" spans="1:5" ht="30" customHeight="1">
      <c r="A34" s="65"/>
      <c r="B34" s="67" t="s">
        <v>1278</v>
      </c>
      <c r="C34" s="68" t="s">
        <v>7</v>
      </c>
      <c r="D34" s="68" t="s">
        <v>1279</v>
      </c>
      <c r="E34" s="69" t="s">
        <v>49</v>
      </c>
    </row>
    <row r="35" spans="1:5" ht="30" customHeight="1">
      <c r="A35" s="65"/>
      <c r="B35" s="67" t="s">
        <v>1280</v>
      </c>
      <c r="C35" s="68" t="s">
        <v>7</v>
      </c>
      <c r="D35" s="68" t="s">
        <v>1281</v>
      </c>
      <c r="E35" s="69" t="s">
        <v>234</v>
      </c>
    </row>
    <row r="36" spans="1:5" ht="30" customHeight="1">
      <c r="A36" s="65"/>
      <c r="B36" s="24" t="s">
        <v>1282</v>
      </c>
      <c r="C36" s="68" t="s">
        <v>7</v>
      </c>
      <c r="D36" s="68" t="s">
        <v>1283</v>
      </c>
      <c r="E36" s="69" t="s">
        <v>49</v>
      </c>
    </row>
    <row r="37" spans="1:5" ht="30" customHeight="1">
      <c r="A37" s="65"/>
      <c r="B37" s="70" t="s">
        <v>1284</v>
      </c>
      <c r="C37" s="68" t="s">
        <v>7</v>
      </c>
      <c r="D37" s="68" t="s">
        <v>1285</v>
      </c>
      <c r="E37" s="69" t="s">
        <v>91</v>
      </c>
    </row>
    <row r="38" spans="1:5" ht="30" customHeight="1">
      <c r="A38" s="65"/>
      <c r="B38" s="67" t="s">
        <v>1286</v>
      </c>
      <c r="C38" s="68" t="s">
        <v>7</v>
      </c>
      <c r="D38" s="68" t="s">
        <v>1287</v>
      </c>
      <c r="E38" s="69" t="s">
        <v>227</v>
      </c>
    </row>
    <row r="39" spans="1:5" ht="33" customHeight="1">
      <c r="A39" s="65"/>
      <c r="B39" s="67" t="s">
        <v>1288</v>
      </c>
      <c r="C39" s="68" t="s">
        <v>7</v>
      </c>
      <c r="D39" s="68" t="s">
        <v>1289</v>
      </c>
      <c r="E39" s="69" t="s">
        <v>234</v>
      </c>
    </row>
    <row r="40" spans="1:5" ht="30" customHeight="1">
      <c r="A40" s="65"/>
      <c r="B40" s="67" t="s">
        <v>1290</v>
      </c>
      <c r="C40" s="68" t="s">
        <v>7</v>
      </c>
      <c r="D40" s="68" t="s">
        <v>1291</v>
      </c>
      <c r="E40" s="69" t="s">
        <v>124</v>
      </c>
    </row>
    <row r="41" spans="1:5" ht="32.25" customHeight="1">
      <c r="A41" s="65"/>
      <c r="B41" s="67" t="s">
        <v>1292</v>
      </c>
      <c r="C41" s="68" t="s">
        <v>7</v>
      </c>
      <c r="D41" s="68" t="s">
        <v>1293</v>
      </c>
      <c r="E41" s="69" t="s">
        <v>234</v>
      </c>
    </row>
    <row r="42" spans="1:5" ht="30" customHeight="1">
      <c r="A42" s="65"/>
      <c r="B42" s="67" t="s">
        <v>1294</v>
      </c>
      <c r="C42" s="68" t="s">
        <v>7</v>
      </c>
      <c r="D42" s="68" t="s">
        <v>1295</v>
      </c>
      <c r="E42" s="69" t="s">
        <v>16</v>
      </c>
    </row>
    <row r="43" spans="1:5" ht="30" customHeight="1">
      <c r="A43" s="65"/>
      <c r="B43" s="67" t="s">
        <v>1296</v>
      </c>
      <c r="C43" s="68" t="s">
        <v>7</v>
      </c>
      <c r="D43" s="68" t="s">
        <v>1297</v>
      </c>
      <c r="E43" s="69" t="s">
        <v>91</v>
      </c>
    </row>
    <row r="44" spans="1:5" ht="33.75" customHeight="1">
      <c r="A44" s="65"/>
      <c r="B44" s="67" t="s">
        <v>1298</v>
      </c>
      <c r="C44" s="68" t="s">
        <v>7</v>
      </c>
      <c r="D44" s="68" t="s">
        <v>1299</v>
      </c>
      <c r="E44" s="69" t="s">
        <v>43</v>
      </c>
    </row>
    <row r="45" spans="1:5" ht="33.75" customHeight="1">
      <c r="A45" s="65"/>
      <c r="B45" s="67" t="s">
        <v>1300</v>
      </c>
      <c r="C45" s="68" t="s">
        <v>7</v>
      </c>
      <c r="D45" s="68" t="s">
        <v>1301</v>
      </c>
      <c r="E45" s="69" t="s">
        <v>43</v>
      </c>
    </row>
    <row r="46" spans="1:5" ht="36" customHeight="1">
      <c r="A46" s="64"/>
      <c r="B46" s="67" t="s">
        <v>1302</v>
      </c>
      <c r="C46" s="68" t="s">
        <v>26</v>
      </c>
      <c r="D46" s="68" t="s">
        <v>1303</v>
      </c>
      <c r="E46" s="69" t="s">
        <v>16</v>
      </c>
    </row>
    <row r="47" spans="1:5" ht="30" customHeight="1">
      <c r="A47" s="63" t="s">
        <v>1304</v>
      </c>
      <c r="B47" s="24" t="s">
        <v>1305</v>
      </c>
      <c r="C47" s="9" t="s">
        <v>7</v>
      </c>
      <c r="D47" s="9" t="s">
        <v>1306</v>
      </c>
      <c r="E47" s="22" t="s">
        <v>289</v>
      </c>
    </row>
    <row r="48" spans="1:5" ht="30" customHeight="1">
      <c r="A48" s="65"/>
      <c r="B48" s="66" t="s">
        <v>1307</v>
      </c>
      <c r="C48" s="9" t="s">
        <v>7</v>
      </c>
      <c r="D48" s="9" t="s">
        <v>1062</v>
      </c>
      <c r="E48" s="22" t="s">
        <v>32</v>
      </c>
    </row>
    <row r="49" spans="1:5" ht="30" customHeight="1">
      <c r="A49" s="65"/>
      <c r="B49" s="21" t="s">
        <v>1308</v>
      </c>
      <c r="C49" s="9" t="s">
        <v>7</v>
      </c>
      <c r="D49" s="9" t="s">
        <v>1309</v>
      </c>
      <c r="E49" s="22" t="s">
        <v>79</v>
      </c>
    </row>
    <row r="50" spans="1:5" ht="30" customHeight="1">
      <c r="A50" s="65"/>
      <c r="B50" s="21" t="s">
        <v>1310</v>
      </c>
      <c r="C50" s="9" t="s">
        <v>7</v>
      </c>
      <c r="D50" s="9" t="s">
        <v>1311</v>
      </c>
      <c r="E50" s="22" t="s">
        <v>285</v>
      </c>
    </row>
    <row r="51" spans="1:5" ht="44.25" customHeight="1">
      <c r="A51" s="65"/>
      <c r="B51" s="21" t="s">
        <v>1312</v>
      </c>
      <c r="C51" s="9" t="s">
        <v>7</v>
      </c>
      <c r="D51" s="9" t="s">
        <v>1313</v>
      </c>
      <c r="E51" s="22" t="s">
        <v>16</v>
      </c>
    </row>
    <row r="52" spans="1:5" ht="30" customHeight="1">
      <c r="A52" s="65"/>
      <c r="B52" s="21" t="s">
        <v>1252</v>
      </c>
      <c r="C52" s="9" t="s">
        <v>26</v>
      </c>
      <c r="D52" s="9" t="s">
        <v>1253</v>
      </c>
      <c r="E52" s="22" t="s">
        <v>136</v>
      </c>
    </row>
    <row r="53" spans="1:5" ht="30" customHeight="1">
      <c r="A53" s="65"/>
      <c r="B53" s="21" t="s">
        <v>463</v>
      </c>
      <c r="C53" s="9" t="s">
        <v>26</v>
      </c>
      <c r="D53" s="9" t="s">
        <v>322</v>
      </c>
      <c r="E53" s="22" t="s">
        <v>136</v>
      </c>
    </row>
    <row r="54" spans="1:5" ht="30" customHeight="1">
      <c r="A54" s="64"/>
      <c r="B54" s="21" t="s">
        <v>1314</v>
      </c>
      <c r="C54" s="9" t="s">
        <v>26</v>
      </c>
      <c r="D54" s="9" t="s">
        <v>899</v>
      </c>
      <c r="E54" s="22" t="s">
        <v>136</v>
      </c>
    </row>
    <row r="55" spans="1:5" ht="30" customHeight="1">
      <c r="A55" s="63" t="s">
        <v>1315</v>
      </c>
      <c r="B55" s="21" t="s">
        <v>1316</v>
      </c>
      <c r="C55" s="9" t="s">
        <v>7</v>
      </c>
      <c r="D55" s="9" t="s">
        <v>1311</v>
      </c>
      <c r="E55" s="22" t="s">
        <v>227</v>
      </c>
    </row>
    <row r="56" spans="1:5" ht="30" customHeight="1">
      <c r="A56" s="65"/>
      <c r="B56" s="21" t="s">
        <v>1317</v>
      </c>
      <c r="C56" s="9" t="s">
        <v>7</v>
      </c>
      <c r="D56" s="9" t="s">
        <v>730</v>
      </c>
      <c r="E56" s="22" t="s">
        <v>101</v>
      </c>
    </row>
    <row r="57" spans="1:5" ht="30" customHeight="1">
      <c r="A57" s="65"/>
      <c r="B57" s="21" t="s">
        <v>1252</v>
      </c>
      <c r="C57" s="9" t="s">
        <v>26</v>
      </c>
      <c r="D57" s="9" t="s">
        <v>1253</v>
      </c>
      <c r="E57" s="22" t="s">
        <v>101</v>
      </c>
    </row>
    <row r="58" spans="1:5" ht="30" customHeight="1">
      <c r="A58" s="63" t="s">
        <v>1318</v>
      </c>
      <c r="B58" s="21" t="s">
        <v>1319</v>
      </c>
      <c r="C58" s="9" t="s">
        <v>7</v>
      </c>
      <c r="D58" s="9" t="s">
        <v>1320</v>
      </c>
      <c r="E58" s="22" t="s">
        <v>54</v>
      </c>
    </row>
    <row r="59" spans="1:5" ht="30" customHeight="1">
      <c r="A59" s="65"/>
      <c r="B59" s="21" t="s">
        <v>1321</v>
      </c>
      <c r="C59" s="9" t="s">
        <v>26</v>
      </c>
      <c r="D59" s="9" t="s">
        <v>1253</v>
      </c>
      <c r="E59" s="22" t="s">
        <v>151</v>
      </c>
    </row>
    <row r="60" spans="1:5" ht="30" customHeight="1">
      <c r="A60" s="64"/>
      <c r="B60" s="21" t="s">
        <v>41</v>
      </c>
      <c r="C60" s="9" t="s">
        <v>26</v>
      </c>
      <c r="D60" s="9" t="s">
        <v>260</v>
      </c>
      <c r="E60" s="22" t="s">
        <v>43</v>
      </c>
    </row>
    <row r="61" spans="1:5" ht="38.25" customHeight="1">
      <c r="A61" s="30" t="s">
        <v>1322</v>
      </c>
      <c r="B61" s="21" t="s">
        <v>1323</v>
      </c>
      <c r="C61" s="9" t="s">
        <v>7</v>
      </c>
      <c r="D61" s="9" t="s">
        <v>1324</v>
      </c>
      <c r="E61" s="22" t="s">
        <v>1325</v>
      </c>
    </row>
    <row r="62" spans="1:5" ht="38.25" customHeight="1">
      <c r="A62" s="30"/>
      <c r="B62" s="21" t="s">
        <v>1326</v>
      </c>
      <c r="C62" s="9" t="s">
        <v>7</v>
      </c>
      <c r="D62" s="9" t="s">
        <v>1327</v>
      </c>
      <c r="E62" s="22" t="s">
        <v>1328</v>
      </c>
    </row>
    <row r="63" spans="1:5" ht="34.5" customHeight="1">
      <c r="A63" s="30"/>
      <c r="B63" s="21" t="s">
        <v>222</v>
      </c>
      <c r="C63" s="9" t="s">
        <v>26</v>
      </c>
      <c r="D63" s="9" t="s">
        <v>223</v>
      </c>
      <c r="E63" s="37">
        <v>2011.07</v>
      </c>
    </row>
    <row r="64" spans="1:5" ht="30" customHeight="1">
      <c r="A64" s="63" t="s">
        <v>1329</v>
      </c>
      <c r="B64" s="21" t="s">
        <v>1330</v>
      </c>
      <c r="C64" s="9" t="s">
        <v>7</v>
      </c>
      <c r="D64" s="9" t="s">
        <v>772</v>
      </c>
      <c r="E64" s="22" t="s">
        <v>1331</v>
      </c>
    </row>
    <row r="65" spans="1:5" ht="30" customHeight="1">
      <c r="A65" s="65"/>
      <c r="B65" s="71" t="s">
        <v>1332</v>
      </c>
      <c r="C65" s="9" t="s">
        <v>7</v>
      </c>
      <c r="D65" s="9" t="s">
        <v>388</v>
      </c>
      <c r="E65" s="22" t="s">
        <v>11</v>
      </c>
    </row>
    <row r="66" spans="1:5" ht="30" customHeight="1">
      <c r="A66" s="65"/>
      <c r="B66" s="21" t="s">
        <v>1333</v>
      </c>
      <c r="C66" s="9" t="s">
        <v>7</v>
      </c>
      <c r="D66" s="9" t="s">
        <v>424</v>
      </c>
      <c r="E66" s="22" t="s">
        <v>169</v>
      </c>
    </row>
    <row r="67" spans="1:5" ht="30" customHeight="1">
      <c r="A67" s="65"/>
      <c r="B67" s="71" t="s">
        <v>1334</v>
      </c>
      <c r="C67" s="9" t="s">
        <v>7</v>
      </c>
      <c r="D67" s="72" t="s">
        <v>1335</v>
      </c>
      <c r="E67" s="54" t="s">
        <v>83</v>
      </c>
    </row>
    <row r="68" spans="1:5" ht="40.5" customHeight="1">
      <c r="A68" s="65"/>
      <c r="B68" s="71" t="s">
        <v>1336</v>
      </c>
      <c r="C68" s="9" t="s">
        <v>7</v>
      </c>
      <c r="D68" s="9" t="s">
        <v>1313</v>
      </c>
      <c r="E68" s="22" t="s">
        <v>16</v>
      </c>
    </row>
    <row r="69" spans="1:5" ht="30" customHeight="1">
      <c r="A69" s="65"/>
      <c r="B69" s="21" t="s">
        <v>1337</v>
      </c>
      <c r="C69" s="9" t="s">
        <v>26</v>
      </c>
      <c r="D69" s="9" t="s">
        <v>42</v>
      </c>
      <c r="E69" s="22" t="s">
        <v>43</v>
      </c>
    </row>
    <row r="70" spans="1:5" ht="30" customHeight="1">
      <c r="A70" s="65"/>
      <c r="B70" s="21" t="s">
        <v>1338</v>
      </c>
      <c r="C70" s="9" t="s">
        <v>26</v>
      </c>
      <c r="D70" s="9" t="s">
        <v>1339</v>
      </c>
      <c r="E70" s="22" t="s">
        <v>101</v>
      </c>
    </row>
    <row r="71" spans="1:5" ht="30" customHeight="1">
      <c r="A71" s="65"/>
      <c r="B71" s="21" t="s">
        <v>1340</v>
      </c>
      <c r="C71" s="9" t="s">
        <v>20</v>
      </c>
      <c r="D71" s="9" t="s">
        <v>1341</v>
      </c>
      <c r="E71" s="22" t="s">
        <v>72</v>
      </c>
    </row>
    <row r="72" spans="1:5" ht="30" customHeight="1">
      <c r="A72" s="64"/>
      <c r="B72" s="21" t="s">
        <v>1340</v>
      </c>
      <c r="C72" s="9" t="s">
        <v>20</v>
      </c>
      <c r="D72" s="9" t="s">
        <v>1342</v>
      </c>
      <c r="E72" s="22" t="s">
        <v>54</v>
      </c>
    </row>
    <row r="73" spans="1:5" ht="30" customHeight="1">
      <c r="A73" s="30" t="s">
        <v>1343</v>
      </c>
      <c r="B73" s="73" t="s">
        <v>1344</v>
      </c>
      <c r="C73" s="9" t="s">
        <v>7</v>
      </c>
      <c r="D73" s="9" t="s">
        <v>1345</v>
      </c>
      <c r="E73" s="22" t="s">
        <v>141</v>
      </c>
    </row>
    <row r="74" spans="1:5" ht="30" customHeight="1">
      <c r="A74" s="30"/>
      <c r="B74" s="73" t="s">
        <v>1346</v>
      </c>
      <c r="C74" s="9" t="s">
        <v>7</v>
      </c>
      <c r="D74" s="9" t="s">
        <v>1347</v>
      </c>
      <c r="E74" s="22" t="s">
        <v>9</v>
      </c>
    </row>
    <row r="75" spans="1:5" ht="30" customHeight="1">
      <c r="A75" s="30"/>
      <c r="B75" s="21" t="s">
        <v>1348</v>
      </c>
      <c r="C75" s="9" t="s">
        <v>7</v>
      </c>
      <c r="D75" s="9" t="s">
        <v>1349</v>
      </c>
      <c r="E75" s="22" t="s">
        <v>9</v>
      </c>
    </row>
    <row r="76" spans="1:5" ht="30" customHeight="1">
      <c r="A76" s="30"/>
      <c r="B76" s="73" t="s">
        <v>1350</v>
      </c>
      <c r="C76" s="9" t="s">
        <v>7</v>
      </c>
      <c r="D76" s="9" t="s">
        <v>1351</v>
      </c>
      <c r="E76" s="22" t="s">
        <v>145</v>
      </c>
    </row>
    <row r="77" spans="1:5" ht="30" customHeight="1">
      <c r="A77" s="30"/>
      <c r="B77" s="73" t="s">
        <v>1352</v>
      </c>
      <c r="C77" s="9" t="s">
        <v>7</v>
      </c>
      <c r="D77" s="9" t="s">
        <v>1353</v>
      </c>
      <c r="E77" s="22" t="s">
        <v>9</v>
      </c>
    </row>
    <row r="78" spans="1:5" ht="30" customHeight="1">
      <c r="A78" s="30"/>
      <c r="B78" s="73" t="s">
        <v>1354</v>
      </c>
      <c r="C78" s="9" t="s">
        <v>7</v>
      </c>
      <c r="D78" s="9" t="s">
        <v>1355</v>
      </c>
      <c r="E78" s="22" t="s">
        <v>13</v>
      </c>
    </row>
    <row r="79" spans="1:5" ht="30" customHeight="1">
      <c r="A79" s="30"/>
      <c r="B79" s="73" t="s">
        <v>1356</v>
      </c>
      <c r="C79" s="9" t="s">
        <v>7</v>
      </c>
      <c r="D79" s="9" t="s">
        <v>1357</v>
      </c>
      <c r="E79" s="22" t="s">
        <v>169</v>
      </c>
    </row>
    <row r="80" spans="1:5" ht="30" customHeight="1">
      <c r="A80" s="30"/>
      <c r="B80" s="73" t="s">
        <v>1358</v>
      </c>
      <c r="C80" s="9" t="s">
        <v>7</v>
      </c>
      <c r="D80" s="9" t="s">
        <v>1359</v>
      </c>
      <c r="E80" s="22" t="s">
        <v>169</v>
      </c>
    </row>
    <row r="81" spans="1:5" ht="30" customHeight="1">
      <c r="A81" s="33" t="s">
        <v>1360</v>
      </c>
      <c r="B81" s="21" t="s">
        <v>1361</v>
      </c>
      <c r="C81" s="9" t="s">
        <v>7</v>
      </c>
      <c r="D81" s="9" t="s">
        <v>1362</v>
      </c>
      <c r="E81" s="22" t="s">
        <v>1363</v>
      </c>
    </row>
    <row r="82" spans="1:5" ht="30" customHeight="1">
      <c r="A82" s="35"/>
      <c r="B82" s="21" t="s">
        <v>1364</v>
      </c>
      <c r="C82" s="9" t="s">
        <v>7</v>
      </c>
      <c r="D82" s="9" t="s">
        <v>1365</v>
      </c>
      <c r="E82" s="22" t="s">
        <v>1366</v>
      </c>
    </row>
    <row r="83" spans="1:5" ht="30" customHeight="1">
      <c r="A83" s="35"/>
      <c r="B83" s="21" t="s">
        <v>1367</v>
      </c>
      <c r="C83" s="9" t="s">
        <v>7</v>
      </c>
      <c r="D83" s="9" t="s">
        <v>1368</v>
      </c>
      <c r="E83" s="22" t="s">
        <v>1369</v>
      </c>
    </row>
    <row r="84" spans="1:5" ht="30" customHeight="1">
      <c r="A84" s="35"/>
      <c r="B84" s="24" t="s">
        <v>1370</v>
      </c>
      <c r="C84" s="9" t="s">
        <v>7</v>
      </c>
      <c r="D84" s="9" t="s">
        <v>1371</v>
      </c>
      <c r="E84" s="22" t="s">
        <v>1372</v>
      </c>
    </row>
    <row r="85" spans="1:5" ht="36" customHeight="1">
      <c r="A85" s="35"/>
      <c r="B85" s="21" t="s">
        <v>1373</v>
      </c>
      <c r="C85" s="9" t="s">
        <v>7</v>
      </c>
      <c r="D85" s="9" t="s">
        <v>1313</v>
      </c>
      <c r="E85" s="22" t="s">
        <v>16</v>
      </c>
    </row>
    <row r="86" spans="1:5" ht="29.25" customHeight="1">
      <c r="A86" s="35"/>
      <c r="B86" s="21" t="s">
        <v>1374</v>
      </c>
      <c r="C86" s="9" t="s">
        <v>97</v>
      </c>
      <c r="D86" s="9" t="s">
        <v>78</v>
      </c>
      <c r="E86" s="22" t="s">
        <v>133</v>
      </c>
    </row>
    <row r="87" spans="1:5" ht="30" customHeight="1">
      <c r="A87" s="35"/>
      <c r="B87" s="66" t="s">
        <v>1375</v>
      </c>
      <c r="C87" s="9" t="s">
        <v>20</v>
      </c>
      <c r="D87" s="9" t="s">
        <v>1342</v>
      </c>
      <c r="E87" s="22" t="s">
        <v>54</v>
      </c>
    </row>
    <row r="88" spans="1:5" ht="30" customHeight="1">
      <c r="A88" s="35"/>
      <c r="B88" s="66" t="s">
        <v>1376</v>
      </c>
      <c r="C88" s="9" t="s">
        <v>26</v>
      </c>
      <c r="D88" s="9" t="s">
        <v>1377</v>
      </c>
      <c r="E88" s="22" t="s">
        <v>16</v>
      </c>
    </row>
    <row r="89" spans="1:5" ht="30" customHeight="1">
      <c r="A89" s="35"/>
      <c r="B89" s="21" t="s">
        <v>1370</v>
      </c>
      <c r="C89" s="9" t="s">
        <v>26</v>
      </c>
      <c r="D89" s="9" t="s">
        <v>751</v>
      </c>
      <c r="E89" s="22" t="s">
        <v>289</v>
      </c>
    </row>
    <row r="90" spans="1:5" ht="30" customHeight="1">
      <c r="A90" s="35"/>
      <c r="B90" s="74" t="s">
        <v>1378</v>
      </c>
      <c r="C90" s="6" t="s">
        <v>26</v>
      </c>
      <c r="D90" s="6" t="s">
        <v>42</v>
      </c>
      <c r="E90" s="42" t="s">
        <v>43</v>
      </c>
    </row>
    <row r="91" spans="1:5" ht="32.25" customHeight="1">
      <c r="A91" s="38" t="s">
        <v>1379</v>
      </c>
      <c r="B91" s="75" t="s">
        <v>1239</v>
      </c>
      <c r="C91" s="38" t="s">
        <v>7</v>
      </c>
      <c r="D91" s="38" t="s">
        <v>1380</v>
      </c>
      <c r="E91" s="61" t="s">
        <v>1381</v>
      </c>
    </row>
    <row r="92" spans="1:5" ht="33.75" customHeight="1">
      <c r="A92" s="38"/>
      <c r="B92" s="75" t="s">
        <v>1382</v>
      </c>
      <c r="C92" s="38" t="s">
        <v>7</v>
      </c>
      <c r="D92" s="38" t="s">
        <v>1380</v>
      </c>
      <c r="E92" s="61" t="s">
        <v>1381</v>
      </c>
    </row>
    <row r="93" spans="1:5" ht="33.75" customHeight="1">
      <c r="A93" s="38"/>
      <c r="B93" s="75" t="s">
        <v>1383</v>
      </c>
      <c r="C93" s="38" t="s">
        <v>7</v>
      </c>
      <c r="D93" s="38" t="s">
        <v>1384</v>
      </c>
      <c r="E93" s="61" t="s">
        <v>719</v>
      </c>
    </row>
    <row r="94" spans="1:5" ht="35.25" customHeight="1">
      <c r="A94" s="38"/>
      <c r="B94" s="75" t="s">
        <v>1239</v>
      </c>
      <c r="C94" s="38" t="s">
        <v>7</v>
      </c>
      <c r="D94" s="9" t="s">
        <v>1385</v>
      </c>
      <c r="E94" s="61">
        <v>2011.8</v>
      </c>
    </row>
    <row r="95" spans="1:5" ht="37.5" customHeight="1">
      <c r="A95" s="38"/>
      <c r="B95" s="21" t="s">
        <v>1244</v>
      </c>
      <c r="C95" s="9" t="s">
        <v>26</v>
      </c>
      <c r="D95" s="9" t="s">
        <v>42</v>
      </c>
      <c r="E95" s="22" t="s">
        <v>1386</v>
      </c>
    </row>
    <row r="96" spans="1:5" ht="30" customHeight="1">
      <c r="A96" s="63" t="s">
        <v>1387</v>
      </c>
      <c r="B96" s="21" t="s">
        <v>1388</v>
      </c>
      <c r="C96" s="9" t="s">
        <v>7</v>
      </c>
      <c r="D96" s="9" t="s">
        <v>1389</v>
      </c>
      <c r="E96" s="22" t="s">
        <v>151</v>
      </c>
    </row>
    <row r="97" spans="1:5" ht="30" customHeight="1">
      <c r="A97" s="65"/>
      <c r="B97" s="21" t="s">
        <v>1390</v>
      </c>
      <c r="C97" s="9" t="s">
        <v>7</v>
      </c>
      <c r="D97" s="9" t="s">
        <v>1391</v>
      </c>
      <c r="E97" s="22" t="s">
        <v>54</v>
      </c>
    </row>
    <row r="98" spans="1:5" ht="26.25" customHeight="1">
      <c r="A98" s="63" t="s">
        <v>1392</v>
      </c>
      <c r="B98" s="21" t="s">
        <v>1383</v>
      </c>
      <c r="C98" s="9" t="s">
        <v>7</v>
      </c>
      <c r="D98" s="9" t="s">
        <v>1384</v>
      </c>
      <c r="E98" s="22" t="s">
        <v>141</v>
      </c>
    </row>
    <row r="99" spans="1:5" ht="25.5" customHeight="1">
      <c r="A99" s="65"/>
      <c r="B99" s="21" t="s">
        <v>1393</v>
      </c>
      <c r="C99" s="9" t="s">
        <v>7</v>
      </c>
      <c r="D99" s="9" t="s">
        <v>1394</v>
      </c>
      <c r="E99" s="22" t="s">
        <v>11</v>
      </c>
    </row>
    <row r="100" spans="1:5" ht="24" customHeight="1">
      <c r="A100" s="65"/>
      <c r="B100" s="21" t="s">
        <v>1395</v>
      </c>
      <c r="C100" s="9" t="s">
        <v>7</v>
      </c>
      <c r="D100" s="9" t="s">
        <v>1396</v>
      </c>
      <c r="E100" s="22" t="s">
        <v>13</v>
      </c>
    </row>
    <row r="101" spans="1:5" ht="30" customHeight="1">
      <c r="A101" s="59" t="s">
        <v>1397</v>
      </c>
      <c r="B101" s="21" t="s">
        <v>1398</v>
      </c>
      <c r="C101" s="9" t="s">
        <v>7</v>
      </c>
      <c r="D101" s="9" t="s">
        <v>1380</v>
      </c>
      <c r="E101" s="22" t="s">
        <v>11</v>
      </c>
    </row>
    <row r="102" spans="1:5" ht="26.25" customHeight="1">
      <c r="A102" s="62"/>
      <c r="B102" s="76" t="s">
        <v>1399</v>
      </c>
      <c r="C102" s="9" t="s">
        <v>7</v>
      </c>
      <c r="D102" s="9" t="s">
        <v>48</v>
      </c>
      <c r="E102" s="22" t="s">
        <v>11</v>
      </c>
    </row>
    <row r="103" spans="1:5" ht="27" customHeight="1">
      <c r="A103" s="63" t="s">
        <v>1400</v>
      </c>
      <c r="B103" s="77" t="s">
        <v>1401</v>
      </c>
      <c r="C103" s="9" t="s">
        <v>7</v>
      </c>
      <c r="D103" s="9" t="s">
        <v>206</v>
      </c>
      <c r="E103" s="78" t="s">
        <v>977</v>
      </c>
    </row>
    <row r="104" spans="1:5" ht="24.75" customHeight="1">
      <c r="A104" s="65"/>
      <c r="B104" s="67" t="s">
        <v>1402</v>
      </c>
      <c r="C104" s="9" t="s">
        <v>7</v>
      </c>
      <c r="D104" s="9" t="s">
        <v>1403</v>
      </c>
      <c r="E104" s="22" t="s">
        <v>13</v>
      </c>
    </row>
    <row r="105" spans="1:5" ht="24" customHeight="1">
      <c r="A105" s="65"/>
      <c r="B105" s="21" t="s">
        <v>1404</v>
      </c>
      <c r="C105" s="9" t="s">
        <v>26</v>
      </c>
      <c r="D105" s="9" t="s">
        <v>322</v>
      </c>
      <c r="E105" s="22" t="s">
        <v>124</v>
      </c>
    </row>
    <row r="106" spans="1:5" ht="24" customHeight="1">
      <c r="A106" s="65"/>
      <c r="B106" s="21" t="s">
        <v>59</v>
      </c>
      <c r="C106" s="9" t="s">
        <v>26</v>
      </c>
      <c r="D106" s="9" t="s">
        <v>60</v>
      </c>
      <c r="E106" s="22" t="s">
        <v>43</v>
      </c>
    </row>
    <row r="107" spans="1:5" ht="27" customHeight="1">
      <c r="A107" s="65"/>
      <c r="B107" s="21" t="s">
        <v>1405</v>
      </c>
      <c r="C107" s="9" t="s">
        <v>26</v>
      </c>
      <c r="D107" s="9" t="s">
        <v>1406</v>
      </c>
      <c r="E107" s="22" t="s">
        <v>124</v>
      </c>
    </row>
    <row r="108" spans="1:5" ht="26.25" customHeight="1">
      <c r="A108" s="59" t="s">
        <v>1407</v>
      </c>
      <c r="B108" s="79" t="s">
        <v>1408</v>
      </c>
      <c r="C108" s="9" t="s">
        <v>7</v>
      </c>
      <c r="D108" s="9" t="s">
        <v>1409</v>
      </c>
      <c r="E108" s="22" t="s">
        <v>54</v>
      </c>
    </row>
    <row r="109" spans="1:5" ht="26.25" customHeight="1">
      <c r="A109" s="60"/>
      <c r="B109" s="76" t="s">
        <v>1410</v>
      </c>
      <c r="C109" s="9" t="s">
        <v>26</v>
      </c>
      <c r="D109" s="9" t="s">
        <v>376</v>
      </c>
      <c r="E109" s="22" t="s">
        <v>43</v>
      </c>
    </row>
    <row r="110" spans="1:5" ht="25.5" customHeight="1">
      <c r="A110" s="60"/>
      <c r="B110" s="21" t="s">
        <v>1244</v>
      </c>
      <c r="C110" s="9" t="s">
        <v>26</v>
      </c>
      <c r="D110" s="9" t="s">
        <v>42</v>
      </c>
      <c r="E110" s="22" t="s">
        <v>234</v>
      </c>
    </row>
    <row r="111" spans="1:5" ht="27.75" customHeight="1">
      <c r="A111" s="62"/>
      <c r="B111" s="76" t="s">
        <v>1411</v>
      </c>
      <c r="C111" s="9" t="s">
        <v>26</v>
      </c>
      <c r="D111" s="9" t="s">
        <v>1406</v>
      </c>
      <c r="E111" s="22" t="s">
        <v>124</v>
      </c>
    </row>
    <row r="112" spans="1:5" ht="27.75" customHeight="1">
      <c r="A112" s="30" t="s">
        <v>1412</v>
      </c>
      <c r="B112" s="21" t="s">
        <v>1413</v>
      </c>
      <c r="C112" s="9" t="s">
        <v>7</v>
      </c>
      <c r="D112" s="80" t="s">
        <v>1081</v>
      </c>
      <c r="E112" s="22" t="s">
        <v>72</v>
      </c>
    </row>
    <row r="113" spans="1:5" ht="30" customHeight="1">
      <c r="A113" s="9" t="s">
        <v>1414</v>
      </c>
      <c r="B113" s="21" t="s">
        <v>1415</v>
      </c>
      <c r="C113" s="9" t="s">
        <v>7</v>
      </c>
      <c r="D113" s="9" t="s">
        <v>48</v>
      </c>
      <c r="E113" s="22" t="s">
        <v>9</v>
      </c>
    </row>
  </sheetData>
  <sheetProtection/>
  <mergeCells count="20">
    <mergeCell ref="A2:A4"/>
    <mergeCell ref="A5:A9"/>
    <mergeCell ref="A10:A15"/>
    <mergeCell ref="A16:A17"/>
    <mergeCell ref="A18:A28"/>
    <mergeCell ref="A29:A31"/>
    <mergeCell ref="A33:A46"/>
    <mergeCell ref="A47:A54"/>
    <mergeCell ref="A55:A57"/>
    <mergeCell ref="A58:A60"/>
    <mergeCell ref="A61:A63"/>
    <mergeCell ref="A64:A72"/>
    <mergeCell ref="A73:A80"/>
    <mergeCell ref="A81:A90"/>
    <mergeCell ref="A91:A95"/>
    <mergeCell ref="A96:A97"/>
    <mergeCell ref="A98:A100"/>
    <mergeCell ref="A101:A102"/>
    <mergeCell ref="A103:A107"/>
    <mergeCell ref="A108:A111"/>
  </mergeCells>
  <dataValidations count="1">
    <dataValidation type="list" allowBlank="1" showInputMessage="1" showErrorMessage="1" sqref="D39 C2:C85 C88:C113">
      <formula1>"课题,论文,获奖,专著,教材,作品,专利,其他"</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E177"/>
  <sheetViews>
    <sheetView workbookViewId="0" topLeftCell="A1">
      <selection activeCell="A1" sqref="A1:E1"/>
    </sheetView>
  </sheetViews>
  <sheetFormatPr defaultColWidth="9.00390625" defaultRowHeight="30" customHeight="1"/>
  <cols>
    <col min="1" max="1" width="6.875" style="0" customWidth="1"/>
    <col min="2" max="2" width="28.50390625" style="1" customWidth="1"/>
    <col min="3" max="3" width="6.125" style="0" customWidth="1"/>
    <col min="4" max="4" width="20.25390625" style="0" customWidth="1"/>
    <col min="5" max="5" width="9.00390625" style="2" customWidth="1"/>
    <col min="6" max="248" width="12.125" style="0" customWidth="1"/>
    <col min="249" max="249" width="12.125" style="0" bestFit="1" customWidth="1"/>
  </cols>
  <sheetData>
    <row r="1" spans="1:5" ht="30" customHeight="1">
      <c r="A1" s="3" t="s">
        <v>0</v>
      </c>
      <c r="B1" s="4" t="s">
        <v>1</v>
      </c>
      <c r="C1" s="4" t="s">
        <v>2</v>
      </c>
      <c r="D1" s="4" t="s">
        <v>3</v>
      </c>
      <c r="E1" s="5" t="s">
        <v>4</v>
      </c>
    </row>
    <row r="2" spans="1:5" ht="30" customHeight="1">
      <c r="A2" s="6" t="s">
        <v>1416</v>
      </c>
      <c r="B2" s="7" t="s">
        <v>1417</v>
      </c>
      <c r="C2" s="8" t="s">
        <v>7</v>
      </c>
      <c r="D2" s="9" t="s">
        <v>120</v>
      </c>
      <c r="E2" s="10" t="s">
        <v>1418</v>
      </c>
    </row>
    <row r="3" spans="1:5" ht="30" customHeight="1">
      <c r="A3" s="6"/>
      <c r="B3" s="7" t="s">
        <v>1419</v>
      </c>
      <c r="C3" s="8" t="s">
        <v>7</v>
      </c>
      <c r="D3" s="9" t="s">
        <v>120</v>
      </c>
      <c r="E3" s="10" t="s">
        <v>1420</v>
      </c>
    </row>
    <row r="4" spans="1:5" ht="30" customHeight="1">
      <c r="A4" s="6"/>
      <c r="B4" s="7" t="s">
        <v>1421</v>
      </c>
      <c r="C4" s="8" t="s">
        <v>7</v>
      </c>
      <c r="D4" s="9" t="s">
        <v>1422</v>
      </c>
      <c r="E4" s="10" t="s">
        <v>1423</v>
      </c>
    </row>
    <row r="5" spans="1:5" ht="30" customHeight="1">
      <c r="A5" s="6"/>
      <c r="B5" s="7" t="s">
        <v>1424</v>
      </c>
      <c r="C5" s="8" t="s">
        <v>7</v>
      </c>
      <c r="D5" s="9" t="s">
        <v>1425</v>
      </c>
      <c r="E5" s="10" t="s">
        <v>1426</v>
      </c>
    </row>
    <row r="6" spans="1:5" ht="30" customHeight="1">
      <c r="A6" s="6"/>
      <c r="B6" s="11" t="s">
        <v>1427</v>
      </c>
      <c r="C6" s="8" t="s">
        <v>7</v>
      </c>
      <c r="D6" s="8" t="s">
        <v>1428</v>
      </c>
      <c r="E6" s="12" t="s">
        <v>110</v>
      </c>
    </row>
    <row r="7" spans="1:5" ht="23.25" customHeight="1">
      <c r="A7" s="6"/>
      <c r="B7" s="11" t="s">
        <v>1429</v>
      </c>
      <c r="C7" s="8" t="s">
        <v>7</v>
      </c>
      <c r="D7" s="8" t="s">
        <v>1430</v>
      </c>
      <c r="E7" s="12" t="s">
        <v>110</v>
      </c>
    </row>
    <row r="8" spans="1:5" ht="27" customHeight="1">
      <c r="A8" s="6"/>
      <c r="B8" s="11" t="s">
        <v>1431</v>
      </c>
      <c r="C8" s="8" t="s">
        <v>7</v>
      </c>
      <c r="D8" s="8" t="s">
        <v>1432</v>
      </c>
      <c r="E8" s="13" t="s">
        <v>72</v>
      </c>
    </row>
    <row r="9" spans="1:5" ht="26.25" customHeight="1">
      <c r="A9" s="6"/>
      <c r="B9" s="11" t="s">
        <v>1433</v>
      </c>
      <c r="C9" s="8" t="s">
        <v>287</v>
      </c>
      <c r="D9" s="8" t="s">
        <v>721</v>
      </c>
      <c r="E9" s="13">
        <v>2011.1</v>
      </c>
    </row>
    <row r="10" spans="1:5" ht="30" customHeight="1">
      <c r="A10" s="6"/>
      <c r="B10" s="14" t="s">
        <v>1434</v>
      </c>
      <c r="C10" s="15" t="s">
        <v>26</v>
      </c>
      <c r="D10" s="15" t="s">
        <v>284</v>
      </c>
      <c r="E10" s="16">
        <v>2011.3</v>
      </c>
    </row>
    <row r="11" spans="1:5" ht="27.75" customHeight="1">
      <c r="A11" s="6"/>
      <c r="B11" s="11" t="s">
        <v>634</v>
      </c>
      <c r="C11" s="15" t="s">
        <v>26</v>
      </c>
      <c r="D11" s="17" t="s">
        <v>150</v>
      </c>
      <c r="E11" s="16">
        <v>2011.7</v>
      </c>
    </row>
    <row r="12" spans="1:5" ht="27.75" customHeight="1">
      <c r="A12" s="18" t="s">
        <v>1435</v>
      </c>
      <c r="B12" s="11" t="s">
        <v>1436</v>
      </c>
      <c r="C12" s="15" t="s">
        <v>7</v>
      </c>
      <c r="D12" s="17" t="s">
        <v>388</v>
      </c>
      <c r="E12" s="19" t="s">
        <v>1437</v>
      </c>
    </row>
    <row r="13" spans="1:5" ht="26.25" customHeight="1">
      <c r="A13" s="20"/>
      <c r="B13" s="21" t="s">
        <v>406</v>
      </c>
      <c r="C13" s="9" t="s">
        <v>26</v>
      </c>
      <c r="D13" s="9" t="s">
        <v>249</v>
      </c>
      <c r="E13" s="22" t="s">
        <v>124</v>
      </c>
    </row>
    <row r="14" spans="1:5" ht="30" customHeight="1">
      <c r="A14" s="18" t="s">
        <v>1438</v>
      </c>
      <c r="B14" s="21" t="s">
        <v>59</v>
      </c>
      <c r="C14" s="9" t="s">
        <v>26</v>
      </c>
      <c r="D14" s="9" t="s">
        <v>1023</v>
      </c>
      <c r="E14" s="22" t="s">
        <v>43</v>
      </c>
    </row>
    <row r="15" spans="1:5" ht="30" customHeight="1">
      <c r="A15" s="23"/>
      <c r="B15" s="21" t="s">
        <v>1405</v>
      </c>
      <c r="C15" s="9" t="s">
        <v>26</v>
      </c>
      <c r="D15" s="9" t="s">
        <v>221</v>
      </c>
      <c r="E15" s="22" t="s">
        <v>124</v>
      </c>
    </row>
    <row r="16" spans="1:5" ht="25.5" customHeight="1">
      <c r="A16" s="23"/>
      <c r="B16" s="21" t="s">
        <v>1183</v>
      </c>
      <c r="C16" s="9" t="s">
        <v>26</v>
      </c>
      <c r="D16" s="9" t="s">
        <v>1184</v>
      </c>
      <c r="E16" s="22" t="s">
        <v>91</v>
      </c>
    </row>
    <row r="17" spans="1:5" ht="27" customHeight="1">
      <c r="A17" s="20"/>
      <c r="B17" s="24" t="s">
        <v>1439</v>
      </c>
      <c r="C17" s="9" t="s">
        <v>20</v>
      </c>
      <c r="D17" s="9" t="s">
        <v>42</v>
      </c>
      <c r="E17" s="22" t="s">
        <v>227</v>
      </c>
    </row>
    <row r="18" spans="1:5" ht="30" customHeight="1">
      <c r="A18" s="18" t="s">
        <v>1440</v>
      </c>
      <c r="B18" s="24" t="s">
        <v>390</v>
      </c>
      <c r="C18" s="9" t="s">
        <v>7</v>
      </c>
      <c r="D18" s="9" t="s">
        <v>120</v>
      </c>
      <c r="E18" s="22" t="s">
        <v>391</v>
      </c>
    </row>
    <row r="19" spans="1:5" ht="30" customHeight="1">
      <c r="A19" s="23"/>
      <c r="B19" s="24" t="s">
        <v>1441</v>
      </c>
      <c r="C19" s="9" t="s">
        <v>7</v>
      </c>
      <c r="D19" s="9" t="s">
        <v>1442</v>
      </c>
      <c r="E19" s="22" t="s">
        <v>1443</v>
      </c>
    </row>
    <row r="20" spans="1:5" ht="30" customHeight="1">
      <c r="A20" s="23"/>
      <c r="B20" s="24" t="s">
        <v>1444</v>
      </c>
      <c r="C20" s="9" t="s">
        <v>97</v>
      </c>
      <c r="D20" s="9" t="s">
        <v>721</v>
      </c>
      <c r="E20" s="22" t="s">
        <v>43</v>
      </c>
    </row>
    <row r="21" spans="1:5" ht="30" customHeight="1">
      <c r="A21" s="23"/>
      <c r="B21" s="25" t="s">
        <v>22</v>
      </c>
      <c r="C21" s="26" t="s">
        <v>20</v>
      </c>
      <c r="D21" s="27" t="s">
        <v>1445</v>
      </c>
      <c r="E21" s="22" t="s">
        <v>23</v>
      </c>
    </row>
    <row r="22" spans="1:5" ht="30" customHeight="1">
      <c r="A22" s="23"/>
      <c r="B22" s="25" t="s">
        <v>395</v>
      </c>
      <c r="C22" s="28" t="s">
        <v>26</v>
      </c>
      <c r="D22" s="28" t="s">
        <v>284</v>
      </c>
      <c r="E22" s="22" t="s">
        <v>16</v>
      </c>
    </row>
    <row r="23" spans="1:5" ht="30" customHeight="1">
      <c r="A23" s="23"/>
      <c r="B23" s="29" t="s">
        <v>1446</v>
      </c>
      <c r="C23" s="9" t="s">
        <v>26</v>
      </c>
      <c r="D23" s="9" t="s">
        <v>312</v>
      </c>
      <c r="E23" s="22" t="s">
        <v>16</v>
      </c>
    </row>
    <row r="24" spans="1:5" ht="30" customHeight="1">
      <c r="A24" s="20"/>
      <c r="B24" s="29" t="s">
        <v>1447</v>
      </c>
      <c r="C24" s="9" t="s">
        <v>26</v>
      </c>
      <c r="D24" s="9" t="s">
        <v>1448</v>
      </c>
      <c r="E24" s="22" t="s">
        <v>72</v>
      </c>
    </row>
    <row r="25" spans="1:5" ht="30" customHeight="1">
      <c r="A25" s="30" t="s">
        <v>1449</v>
      </c>
      <c r="B25" s="7" t="s">
        <v>1233</v>
      </c>
      <c r="C25" s="9" t="s">
        <v>26</v>
      </c>
      <c r="D25" s="9" t="s">
        <v>376</v>
      </c>
      <c r="E25" s="22" t="s">
        <v>72</v>
      </c>
    </row>
    <row r="26" spans="1:5" ht="30" customHeight="1">
      <c r="A26" s="30"/>
      <c r="B26" s="7" t="s">
        <v>1450</v>
      </c>
      <c r="C26" s="9" t="s">
        <v>7</v>
      </c>
      <c r="D26" s="9" t="s">
        <v>1451</v>
      </c>
      <c r="E26" s="13" t="s">
        <v>72</v>
      </c>
    </row>
    <row r="27" spans="1:5" ht="30" customHeight="1">
      <c r="A27" s="9" t="s">
        <v>1452</v>
      </c>
      <c r="B27" s="7" t="s">
        <v>1453</v>
      </c>
      <c r="C27" s="9" t="s">
        <v>7</v>
      </c>
      <c r="D27" s="9" t="s">
        <v>845</v>
      </c>
      <c r="E27" s="22" t="s">
        <v>49</v>
      </c>
    </row>
    <row r="28" spans="1:5" ht="30" customHeight="1">
      <c r="A28" s="9"/>
      <c r="B28" s="7" t="s">
        <v>1454</v>
      </c>
      <c r="C28" s="9" t="s">
        <v>7</v>
      </c>
      <c r="D28" s="9" t="s">
        <v>640</v>
      </c>
      <c r="E28" s="22" t="s">
        <v>45</v>
      </c>
    </row>
    <row r="29" spans="1:5" ht="30" customHeight="1">
      <c r="A29" s="9"/>
      <c r="B29" s="7" t="s">
        <v>1455</v>
      </c>
      <c r="C29" s="9" t="s">
        <v>7</v>
      </c>
      <c r="D29" s="9" t="s">
        <v>881</v>
      </c>
      <c r="E29" s="22" t="s">
        <v>91</v>
      </c>
    </row>
    <row r="30" spans="1:5" ht="30" customHeight="1">
      <c r="A30" s="9"/>
      <c r="B30" s="31" t="s">
        <v>1456</v>
      </c>
      <c r="C30" s="9" t="s">
        <v>7</v>
      </c>
      <c r="D30" s="9" t="s">
        <v>1457</v>
      </c>
      <c r="E30" s="22" t="s">
        <v>124</v>
      </c>
    </row>
    <row r="31" spans="1:5" ht="30" customHeight="1">
      <c r="A31" s="9"/>
      <c r="B31" s="7" t="s">
        <v>1458</v>
      </c>
      <c r="C31" s="9" t="s">
        <v>7</v>
      </c>
      <c r="D31" s="9" t="s">
        <v>1459</v>
      </c>
      <c r="E31" s="22" t="s">
        <v>151</v>
      </c>
    </row>
    <row r="32" spans="1:5" ht="30" customHeight="1">
      <c r="A32" s="9"/>
      <c r="B32" s="21" t="s">
        <v>1183</v>
      </c>
      <c r="C32" s="9" t="s">
        <v>26</v>
      </c>
      <c r="D32" s="9" t="s">
        <v>1184</v>
      </c>
      <c r="E32" s="22" t="s">
        <v>91</v>
      </c>
    </row>
    <row r="33" spans="1:5" ht="30" customHeight="1">
      <c r="A33" s="9"/>
      <c r="B33" s="7" t="s">
        <v>1460</v>
      </c>
      <c r="C33" s="9" t="s">
        <v>26</v>
      </c>
      <c r="D33" s="9" t="s">
        <v>42</v>
      </c>
      <c r="E33" s="22" t="s">
        <v>54</v>
      </c>
    </row>
    <row r="34" spans="1:5" ht="30" customHeight="1">
      <c r="A34" s="9"/>
      <c r="B34" s="7" t="s">
        <v>565</v>
      </c>
      <c r="C34" s="9" t="s">
        <v>26</v>
      </c>
      <c r="D34" s="9" t="s">
        <v>1461</v>
      </c>
      <c r="E34" s="22" t="s">
        <v>101</v>
      </c>
    </row>
    <row r="35" spans="1:5" ht="36.75" customHeight="1">
      <c r="A35" s="9" t="s">
        <v>1462</v>
      </c>
      <c r="B35" s="7" t="s">
        <v>1463</v>
      </c>
      <c r="C35" s="9" t="s">
        <v>7</v>
      </c>
      <c r="D35" s="9" t="s">
        <v>1464</v>
      </c>
      <c r="E35" s="22" t="s">
        <v>54</v>
      </c>
    </row>
    <row r="36" spans="1:5" ht="30" customHeight="1">
      <c r="A36" s="9"/>
      <c r="B36" s="31" t="s">
        <v>1465</v>
      </c>
      <c r="C36" s="9" t="s">
        <v>7</v>
      </c>
      <c r="D36" s="9" t="s">
        <v>1466</v>
      </c>
      <c r="E36" s="22" t="s">
        <v>234</v>
      </c>
    </row>
    <row r="37" spans="1:5" ht="36.75" customHeight="1">
      <c r="A37" s="9"/>
      <c r="B37" s="7" t="s">
        <v>1467</v>
      </c>
      <c r="C37" s="9" t="s">
        <v>7</v>
      </c>
      <c r="D37" s="9" t="s">
        <v>1468</v>
      </c>
      <c r="E37" s="22" t="s">
        <v>234</v>
      </c>
    </row>
    <row r="38" spans="1:5" ht="35.25" customHeight="1">
      <c r="A38" s="9"/>
      <c r="B38" s="7" t="s">
        <v>1469</v>
      </c>
      <c r="C38" s="9" t="s">
        <v>7</v>
      </c>
      <c r="D38" s="9" t="s">
        <v>1470</v>
      </c>
      <c r="E38" s="22" t="s">
        <v>124</v>
      </c>
    </row>
    <row r="39" spans="1:5" ht="30" customHeight="1">
      <c r="A39" s="9"/>
      <c r="B39" s="7" t="s">
        <v>1471</v>
      </c>
      <c r="C39" s="9" t="s">
        <v>7</v>
      </c>
      <c r="D39" s="9" t="s">
        <v>1472</v>
      </c>
      <c r="E39" s="22" t="s">
        <v>151</v>
      </c>
    </row>
    <row r="40" spans="1:5" ht="30" customHeight="1">
      <c r="A40" s="9"/>
      <c r="B40" s="7" t="s">
        <v>355</v>
      </c>
      <c r="C40" s="9" t="s">
        <v>56</v>
      </c>
      <c r="D40" s="9" t="s">
        <v>356</v>
      </c>
      <c r="E40" s="22" t="s">
        <v>49</v>
      </c>
    </row>
    <row r="41" spans="1:5" ht="34.5" customHeight="1">
      <c r="A41" s="9"/>
      <c r="B41" s="7" t="s">
        <v>456</v>
      </c>
      <c r="C41" s="9" t="s">
        <v>26</v>
      </c>
      <c r="D41" s="9" t="s">
        <v>1473</v>
      </c>
      <c r="E41" s="22" t="s">
        <v>151</v>
      </c>
    </row>
    <row r="42" spans="1:5" ht="30" customHeight="1">
      <c r="A42" s="9"/>
      <c r="B42" s="7" t="s">
        <v>1474</v>
      </c>
      <c r="C42" s="9" t="s">
        <v>26</v>
      </c>
      <c r="D42" s="9" t="s">
        <v>1475</v>
      </c>
      <c r="E42" s="22" t="s">
        <v>151</v>
      </c>
    </row>
    <row r="43" spans="1:5" ht="33" customHeight="1">
      <c r="A43" s="9" t="s">
        <v>1476</v>
      </c>
      <c r="B43" s="7" t="s">
        <v>1477</v>
      </c>
      <c r="C43" s="9" t="s">
        <v>287</v>
      </c>
      <c r="D43" s="9" t="s">
        <v>98</v>
      </c>
      <c r="E43" s="22" t="s">
        <v>43</v>
      </c>
    </row>
    <row r="44" spans="1:5" ht="30" customHeight="1">
      <c r="A44" s="9"/>
      <c r="B44" s="7" t="s">
        <v>1478</v>
      </c>
      <c r="C44" s="9" t="s">
        <v>287</v>
      </c>
      <c r="D44" s="9" t="s">
        <v>721</v>
      </c>
      <c r="E44" s="22" t="s">
        <v>16</v>
      </c>
    </row>
    <row r="45" spans="1:5" ht="37.5" customHeight="1">
      <c r="A45" s="9"/>
      <c r="B45" s="32" t="s">
        <v>1479</v>
      </c>
      <c r="C45" s="9" t="s">
        <v>7</v>
      </c>
      <c r="D45" s="27" t="s">
        <v>1480</v>
      </c>
      <c r="E45" s="22" t="s">
        <v>16</v>
      </c>
    </row>
    <row r="46" spans="1:5" ht="27" customHeight="1">
      <c r="A46" s="9"/>
      <c r="B46" s="7" t="s">
        <v>1481</v>
      </c>
      <c r="C46" s="9" t="s">
        <v>56</v>
      </c>
      <c r="D46" s="9" t="s">
        <v>148</v>
      </c>
      <c r="E46" s="22" t="s">
        <v>72</v>
      </c>
    </row>
    <row r="47" spans="1:5" ht="36" customHeight="1">
      <c r="A47" s="9"/>
      <c r="B47" s="32" t="s">
        <v>1482</v>
      </c>
      <c r="C47" s="9" t="s">
        <v>26</v>
      </c>
      <c r="D47" s="9" t="s">
        <v>249</v>
      </c>
      <c r="E47" s="22" t="s">
        <v>124</v>
      </c>
    </row>
    <row r="48" spans="1:5" ht="40.5" customHeight="1">
      <c r="A48" s="9"/>
      <c r="B48" s="32" t="s">
        <v>1483</v>
      </c>
      <c r="C48" s="9" t="s">
        <v>26</v>
      </c>
      <c r="D48" s="9" t="s">
        <v>1484</v>
      </c>
      <c r="E48" s="22" t="s">
        <v>54</v>
      </c>
    </row>
    <row r="49" spans="1:5" ht="35.25" customHeight="1">
      <c r="A49" s="9" t="s">
        <v>1485</v>
      </c>
      <c r="B49" s="7" t="s">
        <v>1486</v>
      </c>
      <c r="C49" s="9" t="s">
        <v>7</v>
      </c>
      <c r="D49" s="9" t="s">
        <v>1430</v>
      </c>
      <c r="E49" s="22" t="s">
        <v>16</v>
      </c>
    </row>
    <row r="50" spans="1:5" ht="34.5" customHeight="1">
      <c r="A50" s="9"/>
      <c r="B50" s="7" t="s">
        <v>1487</v>
      </c>
      <c r="C50" s="9" t="s">
        <v>7</v>
      </c>
      <c r="D50" s="9" t="s">
        <v>1488</v>
      </c>
      <c r="E50" s="22" t="s">
        <v>43</v>
      </c>
    </row>
    <row r="51" spans="1:5" ht="36" customHeight="1">
      <c r="A51" s="9"/>
      <c r="B51" s="7" t="s">
        <v>1489</v>
      </c>
      <c r="C51" s="9" t="s">
        <v>7</v>
      </c>
      <c r="D51" s="9" t="s">
        <v>1490</v>
      </c>
      <c r="E51" s="22" t="s">
        <v>91</v>
      </c>
    </row>
    <row r="52" spans="1:5" ht="33.75" customHeight="1">
      <c r="A52" s="9"/>
      <c r="B52" s="31" t="s">
        <v>634</v>
      </c>
      <c r="C52" s="9" t="s">
        <v>26</v>
      </c>
      <c r="D52" s="9" t="s">
        <v>635</v>
      </c>
      <c r="E52" s="22" t="s">
        <v>124</v>
      </c>
    </row>
    <row r="53" spans="1:5" ht="39" customHeight="1">
      <c r="A53" s="9"/>
      <c r="B53" s="7" t="s">
        <v>647</v>
      </c>
      <c r="C53" s="9" t="s">
        <v>26</v>
      </c>
      <c r="D53" s="9" t="s">
        <v>650</v>
      </c>
      <c r="E53" s="22" t="s">
        <v>124</v>
      </c>
    </row>
    <row r="54" spans="1:5" ht="39.75" customHeight="1">
      <c r="A54" s="9" t="s">
        <v>1491</v>
      </c>
      <c r="B54" s="7" t="s">
        <v>1492</v>
      </c>
      <c r="C54" s="9" t="s">
        <v>7</v>
      </c>
      <c r="D54" s="9" t="s">
        <v>1493</v>
      </c>
      <c r="E54" s="22" t="s">
        <v>54</v>
      </c>
    </row>
    <row r="55" spans="1:5" ht="48.75" customHeight="1">
      <c r="A55" s="33" t="s">
        <v>1494</v>
      </c>
      <c r="B55" s="7" t="s">
        <v>647</v>
      </c>
      <c r="C55" s="9" t="s">
        <v>26</v>
      </c>
      <c r="D55" s="9" t="s">
        <v>650</v>
      </c>
      <c r="E55" s="22" t="s">
        <v>124</v>
      </c>
    </row>
    <row r="56" spans="1:5" ht="48.75" customHeight="1">
      <c r="A56" s="34"/>
      <c r="B56" s="7" t="s">
        <v>1495</v>
      </c>
      <c r="C56" s="9" t="s">
        <v>7</v>
      </c>
      <c r="D56" s="9" t="s">
        <v>48</v>
      </c>
      <c r="E56" s="22" t="s">
        <v>91</v>
      </c>
    </row>
    <row r="57" spans="1:5" ht="41.25" customHeight="1">
      <c r="A57" s="9" t="s">
        <v>1496</v>
      </c>
      <c r="B57" s="7" t="s">
        <v>1497</v>
      </c>
      <c r="C57" s="9" t="s">
        <v>7</v>
      </c>
      <c r="D57" s="9" t="s">
        <v>48</v>
      </c>
      <c r="E57" s="22" t="s">
        <v>9</v>
      </c>
    </row>
    <row r="58" spans="1:5" ht="43.5" customHeight="1">
      <c r="A58" s="9" t="s">
        <v>1498</v>
      </c>
      <c r="B58" s="7" t="s">
        <v>647</v>
      </c>
      <c r="C58" s="9" t="s">
        <v>26</v>
      </c>
      <c r="D58" s="9" t="s">
        <v>650</v>
      </c>
      <c r="E58" s="22" t="s">
        <v>124</v>
      </c>
    </row>
    <row r="59" spans="1:5" ht="40.5" customHeight="1">
      <c r="A59" s="9" t="s">
        <v>1499</v>
      </c>
      <c r="B59" s="31" t="s">
        <v>634</v>
      </c>
      <c r="C59" s="9" t="s">
        <v>26</v>
      </c>
      <c r="D59" s="9" t="s">
        <v>635</v>
      </c>
      <c r="E59" s="22" t="s">
        <v>101</v>
      </c>
    </row>
    <row r="60" spans="1:5" ht="37.5" customHeight="1">
      <c r="A60" s="9" t="s">
        <v>1500</v>
      </c>
      <c r="B60" s="7" t="s">
        <v>1501</v>
      </c>
      <c r="C60" s="9" t="s">
        <v>7</v>
      </c>
      <c r="D60" s="9" t="s">
        <v>1502</v>
      </c>
      <c r="E60" s="22" t="s">
        <v>45</v>
      </c>
    </row>
    <row r="61" spans="1:5" ht="36" customHeight="1">
      <c r="A61" s="9"/>
      <c r="B61" s="7" t="s">
        <v>1503</v>
      </c>
      <c r="C61" s="9" t="s">
        <v>7</v>
      </c>
      <c r="D61" s="9" t="s">
        <v>1504</v>
      </c>
      <c r="E61" s="22" t="s">
        <v>91</v>
      </c>
    </row>
    <row r="62" spans="1:5" ht="30" customHeight="1">
      <c r="A62" s="9" t="s">
        <v>1505</v>
      </c>
      <c r="B62" s="31" t="s">
        <v>1450</v>
      </c>
      <c r="C62" s="9" t="s">
        <v>7</v>
      </c>
      <c r="D62" s="9" t="s">
        <v>1451</v>
      </c>
      <c r="E62" s="22" t="s">
        <v>16</v>
      </c>
    </row>
    <row r="63" spans="1:5" ht="30" customHeight="1">
      <c r="A63" s="9"/>
      <c r="B63" s="21" t="s">
        <v>1506</v>
      </c>
      <c r="C63" s="9" t="s">
        <v>7</v>
      </c>
      <c r="D63" s="9" t="s">
        <v>1432</v>
      </c>
      <c r="E63" s="22" t="s">
        <v>54</v>
      </c>
    </row>
    <row r="64" spans="1:5" ht="30" customHeight="1">
      <c r="A64" s="9"/>
      <c r="B64" s="7" t="s">
        <v>1332</v>
      </c>
      <c r="C64" s="9" t="s">
        <v>7</v>
      </c>
      <c r="D64" s="9" t="s">
        <v>388</v>
      </c>
      <c r="E64" s="22" t="s">
        <v>91</v>
      </c>
    </row>
    <row r="65" spans="1:5" ht="30" customHeight="1">
      <c r="A65" s="9"/>
      <c r="B65" s="7" t="s">
        <v>1507</v>
      </c>
      <c r="C65" s="9" t="s">
        <v>7</v>
      </c>
      <c r="D65" s="9" t="s">
        <v>612</v>
      </c>
      <c r="E65" s="22" t="s">
        <v>45</v>
      </c>
    </row>
    <row r="66" spans="1:5" ht="30" customHeight="1">
      <c r="A66" s="9"/>
      <c r="B66" s="7" t="s">
        <v>1508</v>
      </c>
      <c r="C66" s="9" t="s">
        <v>7</v>
      </c>
      <c r="D66" s="9" t="s">
        <v>1509</v>
      </c>
      <c r="E66" s="22" t="s">
        <v>227</v>
      </c>
    </row>
    <row r="67" spans="1:5" ht="30" customHeight="1">
      <c r="A67" s="9"/>
      <c r="B67" s="7" t="s">
        <v>1510</v>
      </c>
      <c r="C67" s="9" t="s">
        <v>7</v>
      </c>
      <c r="D67" s="9" t="s">
        <v>48</v>
      </c>
      <c r="E67" s="22" t="s">
        <v>227</v>
      </c>
    </row>
    <row r="68" spans="1:5" ht="30" customHeight="1">
      <c r="A68" s="9"/>
      <c r="B68" s="7" t="s">
        <v>1374</v>
      </c>
      <c r="C68" s="9" t="s">
        <v>97</v>
      </c>
      <c r="D68" s="9" t="s">
        <v>78</v>
      </c>
      <c r="E68" s="22" t="s">
        <v>124</v>
      </c>
    </row>
    <row r="69" spans="1:5" ht="30" customHeight="1">
      <c r="A69" s="9"/>
      <c r="B69" s="7" t="s">
        <v>1511</v>
      </c>
      <c r="C69" s="9" t="s">
        <v>56</v>
      </c>
      <c r="D69" s="9" t="s">
        <v>148</v>
      </c>
      <c r="E69" s="22" t="s">
        <v>16</v>
      </c>
    </row>
    <row r="70" spans="1:5" ht="30" customHeight="1">
      <c r="A70" s="9"/>
      <c r="B70" s="7" t="s">
        <v>1512</v>
      </c>
      <c r="C70" s="9" t="s">
        <v>20</v>
      </c>
      <c r="D70" s="9" t="s">
        <v>1513</v>
      </c>
      <c r="E70" s="22" t="s">
        <v>54</v>
      </c>
    </row>
    <row r="71" spans="1:5" ht="30" customHeight="1">
      <c r="A71" s="9"/>
      <c r="B71" s="7" t="s">
        <v>1512</v>
      </c>
      <c r="C71" s="9" t="s">
        <v>20</v>
      </c>
      <c r="D71" s="9" t="s">
        <v>1514</v>
      </c>
      <c r="E71" s="22" t="s">
        <v>305</v>
      </c>
    </row>
    <row r="72" spans="1:5" ht="30" customHeight="1">
      <c r="A72" s="9"/>
      <c r="B72" s="7" t="s">
        <v>1515</v>
      </c>
      <c r="C72" s="9" t="s">
        <v>26</v>
      </c>
      <c r="D72" s="9" t="s">
        <v>249</v>
      </c>
      <c r="E72" s="22" t="s">
        <v>43</v>
      </c>
    </row>
    <row r="73" spans="1:5" ht="33.75" customHeight="1">
      <c r="A73" s="9"/>
      <c r="B73" s="7" t="s">
        <v>1516</v>
      </c>
      <c r="C73" s="9" t="s">
        <v>26</v>
      </c>
      <c r="D73" s="9" t="s">
        <v>1517</v>
      </c>
      <c r="E73" s="22" t="s">
        <v>1518</v>
      </c>
    </row>
    <row r="74" spans="1:5" ht="30" customHeight="1">
      <c r="A74" s="9"/>
      <c r="B74" s="7" t="s">
        <v>1370</v>
      </c>
      <c r="C74" s="9" t="s">
        <v>26</v>
      </c>
      <c r="D74" s="9" t="s">
        <v>751</v>
      </c>
      <c r="E74" s="22" t="s">
        <v>289</v>
      </c>
    </row>
    <row r="75" spans="1:5" ht="36" customHeight="1">
      <c r="A75" s="9"/>
      <c r="B75" s="7" t="s">
        <v>1434</v>
      </c>
      <c r="C75" s="9" t="s">
        <v>26</v>
      </c>
      <c r="D75" s="9" t="s">
        <v>1519</v>
      </c>
      <c r="E75" s="22" t="s">
        <v>1520</v>
      </c>
    </row>
    <row r="76" spans="1:5" ht="30" customHeight="1">
      <c r="A76" s="9"/>
      <c r="B76" s="7" t="s">
        <v>1521</v>
      </c>
      <c r="C76" s="9" t="s">
        <v>26</v>
      </c>
      <c r="D76" s="9" t="s">
        <v>1522</v>
      </c>
      <c r="E76" s="22" t="s">
        <v>925</v>
      </c>
    </row>
    <row r="77" spans="1:5" ht="39" customHeight="1">
      <c r="A77" s="9"/>
      <c r="B77" s="7" t="s">
        <v>1523</v>
      </c>
      <c r="C77" s="9" t="s">
        <v>26</v>
      </c>
      <c r="D77" s="9" t="s">
        <v>249</v>
      </c>
      <c r="E77" s="22" t="s">
        <v>1524</v>
      </c>
    </row>
    <row r="78" spans="1:5" ht="30" customHeight="1">
      <c r="A78" s="33" t="s">
        <v>1525</v>
      </c>
      <c r="B78" s="7" t="s">
        <v>1508</v>
      </c>
      <c r="C78" s="9" t="s">
        <v>7</v>
      </c>
      <c r="D78" s="9" t="s">
        <v>1122</v>
      </c>
      <c r="E78" s="22" t="s">
        <v>1526</v>
      </c>
    </row>
    <row r="79" spans="1:5" ht="30" customHeight="1">
      <c r="A79" s="35"/>
      <c r="B79" s="7" t="s">
        <v>1527</v>
      </c>
      <c r="C79" s="9" t="s">
        <v>7</v>
      </c>
      <c r="D79" s="9" t="s">
        <v>1528</v>
      </c>
      <c r="E79" s="22" t="s">
        <v>72</v>
      </c>
    </row>
    <row r="80" spans="1:5" ht="30" customHeight="1">
      <c r="A80" s="35"/>
      <c r="B80" s="25" t="s">
        <v>1529</v>
      </c>
      <c r="C80" s="26" t="s">
        <v>26</v>
      </c>
      <c r="D80" s="27" t="s">
        <v>1530</v>
      </c>
      <c r="E80" s="36">
        <v>2011.08</v>
      </c>
    </row>
    <row r="81" spans="1:5" ht="30" customHeight="1">
      <c r="A81" s="35"/>
      <c r="B81" s="25" t="s">
        <v>560</v>
      </c>
      <c r="C81" s="27" t="s">
        <v>26</v>
      </c>
      <c r="D81" s="27" t="s">
        <v>561</v>
      </c>
      <c r="E81" s="246" t="s">
        <v>151</v>
      </c>
    </row>
    <row r="82" spans="1:5" ht="30" customHeight="1">
      <c r="A82" s="35"/>
      <c r="B82" s="21" t="s">
        <v>942</v>
      </c>
      <c r="C82" s="9" t="s">
        <v>26</v>
      </c>
      <c r="D82" s="9" t="s">
        <v>943</v>
      </c>
      <c r="E82" s="22" t="s">
        <v>23</v>
      </c>
    </row>
    <row r="83" spans="1:5" ht="30" customHeight="1">
      <c r="A83" s="35"/>
      <c r="B83" s="21" t="s">
        <v>323</v>
      </c>
      <c r="C83" s="9" t="s">
        <v>26</v>
      </c>
      <c r="D83" s="9" t="s">
        <v>324</v>
      </c>
      <c r="E83" s="22" t="s">
        <v>133</v>
      </c>
    </row>
    <row r="84" spans="1:5" ht="30" customHeight="1">
      <c r="A84" s="34"/>
      <c r="B84" s="21" t="s">
        <v>946</v>
      </c>
      <c r="C84" s="9" t="s">
        <v>26</v>
      </c>
      <c r="D84" s="9" t="s">
        <v>947</v>
      </c>
      <c r="E84" s="22" t="s">
        <v>289</v>
      </c>
    </row>
    <row r="85" spans="1:5" ht="30" customHeight="1">
      <c r="A85" s="33" t="s">
        <v>1531</v>
      </c>
      <c r="B85" s="11" t="s">
        <v>1431</v>
      </c>
      <c r="C85" s="8" t="s">
        <v>7</v>
      </c>
      <c r="D85" s="8" t="s">
        <v>1432</v>
      </c>
      <c r="E85" s="13">
        <v>2011.11</v>
      </c>
    </row>
    <row r="86" spans="1:5" ht="30" customHeight="1">
      <c r="A86" s="35"/>
      <c r="B86" s="21" t="s">
        <v>463</v>
      </c>
      <c r="C86" s="9" t="s">
        <v>26</v>
      </c>
      <c r="D86" s="9" t="s">
        <v>322</v>
      </c>
      <c r="E86" s="22" t="s">
        <v>136</v>
      </c>
    </row>
    <row r="87" spans="1:5" ht="30" customHeight="1">
      <c r="A87" s="34"/>
      <c r="B87" s="7" t="s">
        <v>1532</v>
      </c>
      <c r="C87" s="9" t="s">
        <v>26</v>
      </c>
      <c r="D87" s="9" t="s">
        <v>1015</v>
      </c>
      <c r="E87" s="22" t="s">
        <v>72</v>
      </c>
    </row>
    <row r="88" spans="1:5" ht="30" customHeight="1">
      <c r="A88" s="9" t="s">
        <v>1533</v>
      </c>
      <c r="B88" s="7" t="s">
        <v>24</v>
      </c>
      <c r="C88" s="9" t="s">
        <v>20</v>
      </c>
      <c r="D88" s="9" t="s">
        <v>1445</v>
      </c>
      <c r="E88" s="22" t="s">
        <v>227</v>
      </c>
    </row>
    <row r="89" spans="1:5" ht="30" customHeight="1">
      <c r="A89" s="9"/>
      <c r="B89" s="7" t="s">
        <v>1534</v>
      </c>
      <c r="C89" s="9" t="s">
        <v>26</v>
      </c>
      <c r="D89" s="9" t="s">
        <v>1535</v>
      </c>
      <c r="E89" s="22" t="s">
        <v>43</v>
      </c>
    </row>
    <row r="90" spans="1:5" ht="30" customHeight="1">
      <c r="A90" s="9"/>
      <c r="B90" s="7" t="s">
        <v>1536</v>
      </c>
      <c r="C90" s="9" t="s">
        <v>26</v>
      </c>
      <c r="D90" s="9" t="s">
        <v>659</v>
      </c>
      <c r="E90" s="22" t="s">
        <v>43</v>
      </c>
    </row>
    <row r="91" spans="1:5" ht="30" customHeight="1">
      <c r="A91" s="9" t="s">
        <v>1537</v>
      </c>
      <c r="B91" s="31" t="s">
        <v>1538</v>
      </c>
      <c r="C91" s="9" t="s">
        <v>7</v>
      </c>
      <c r="D91" s="9" t="s">
        <v>1539</v>
      </c>
      <c r="E91" s="22" t="s">
        <v>45</v>
      </c>
    </row>
    <row r="92" spans="1:5" ht="30" customHeight="1">
      <c r="A92" s="9"/>
      <c r="B92" s="7" t="s">
        <v>24</v>
      </c>
      <c r="C92" s="9" t="s">
        <v>20</v>
      </c>
      <c r="D92" s="9" t="s">
        <v>1445</v>
      </c>
      <c r="E92" s="22" t="s">
        <v>227</v>
      </c>
    </row>
    <row r="93" spans="1:5" ht="63" customHeight="1">
      <c r="A93" s="9" t="s">
        <v>1540</v>
      </c>
      <c r="B93" s="7" t="s">
        <v>1541</v>
      </c>
      <c r="C93" s="9" t="s">
        <v>7</v>
      </c>
      <c r="D93" s="9" t="s">
        <v>1542</v>
      </c>
      <c r="E93" s="37">
        <v>2011.5</v>
      </c>
    </row>
    <row r="94" spans="1:5" ht="41.25" customHeight="1">
      <c r="A94" s="9"/>
      <c r="B94" s="7" t="s">
        <v>1543</v>
      </c>
      <c r="C94" s="9" t="s">
        <v>26</v>
      </c>
      <c r="D94" s="9" t="s">
        <v>1544</v>
      </c>
      <c r="E94" s="22" t="s">
        <v>101</v>
      </c>
    </row>
    <row r="95" spans="1:5" ht="30.75" customHeight="1">
      <c r="A95" s="9"/>
      <c r="B95" s="7" t="s">
        <v>1536</v>
      </c>
      <c r="C95" s="9" t="s">
        <v>26</v>
      </c>
      <c r="D95" s="9" t="s">
        <v>659</v>
      </c>
      <c r="E95" s="22" t="s">
        <v>43</v>
      </c>
    </row>
    <row r="96" spans="1:5" ht="30" customHeight="1">
      <c r="A96" s="38" t="s">
        <v>1545</v>
      </c>
      <c r="B96" s="39" t="s">
        <v>919</v>
      </c>
      <c r="C96" s="9" t="s">
        <v>7</v>
      </c>
      <c r="D96" s="27" t="s">
        <v>920</v>
      </c>
      <c r="E96" s="22" t="s">
        <v>54</v>
      </c>
    </row>
    <row r="97" spans="1:5" ht="30" customHeight="1">
      <c r="A97" s="38"/>
      <c r="B97" s="32" t="s">
        <v>921</v>
      </c>
      <c r="C97" s="9" t="s">
        <v>26</v>
      </c>
      <c r="D97" s="27" t="s">
        <v>922</v>
      </c>
      <c r="E97" s="22" t="s">
        <v>16</v>
      </c>
    </row>
    <row r="98" spans="1:5" ht="30" customHeight="1">
      <c r="A98" s="9" t="s">
        <v>1546</v>
      </c>
      <c r="B98" s="7" t="s">
        <v>1547</v>
      </c>
      <c r="C98" s="9" t="s">
        <v>7</v>
      </c>
      <c r="D98" s="9" t="s">
        <v>857</v>
      </c>
      <c r="E98" s="22" t="s">
        <v>45</v>
      </c>
    </row>
    <row r="99" spans="1:5" ht="25.5" customHeight="1">
      <c r="A99" s="9"/>
      <c r="B99" s="7" t="s">
        <v>1548</v>
      </c>
      <c r="C99" s="9" t="s">
        <v>7</v>
      </c>
      <c r="D99" s="9" t="s">
        <v>473</v>
      </c>
      <c r="E99" s="22" t="s">
        <v>91</v>
      </c>
    </row>
    <row r="100" spans="1:5" ht="30.75" customHeight="1">
      <c r="A100" s="9"/>
      <c r="B100" s="7" t="s">
        <v>1549</v>
      </c>
      <c r="C100" s="9" t="s">
        <v>7</v>
      </c>
      <c r="D100" s="9" t="s">
        <v>1122</v>
      </c>
      <c r="E100" s="22" t="s">
        <v>91</v>
      </c>
    </row>
    <row r="101" spans="1:5" ht="30" customHeight="1">
      <c r="A101" s="9"/>
      <c r="B101" s="40" t="s">
        <v>1550</v>
      </c>
      <c r="C101" s="9" t="s">
        <v>7</v>
      </c>
      <c r="D101" s="9" t="s">
        <v>473</v>
      </c>
      <c r="E101" s="22" t="s">
        <v>45</v>
      </c>
    </row>
    <row r="102" spans="1:5" ht="30" customHeight="1">
      <c r="A102" s="9"/>
      <c r="B102" s="41" t="s">
        <v>1551</v>
      </c>
      <c r="C102" s="6" t="s">
        <v>26</v>
      </c>
      <c r="D102" s="6" t="s">
        <v>1552</v>
      </c>
      <c r="E102" s="42" t="s">
        <v>32</v>
      </c>
    </row>
    <row r="103" spans="1:5" ht="27.75" customHeight="1">
      <c r="A103" s="9"/>
      <c r="B103" s="43" t="s">
        <v>1553</v>
      </c>
      <c r="C103" s="6" t="s">
        <v>26</v>
      </c>
      <c r="D103" s="6" t="s">
        <v>1554</v>
      </c>
      <c r="E103" s="42" t="s">
        <v>32</v>
      </c>
    </row>
    <row r="104" spans="1:5" ht="30" customHeight="1">
      <c r="A104" s="9"/>
      <c r="B104" s="7" t="s">
        <v>1555</v>
      </c>
      <c r="C104" s="9" t="s">
        <v>20</v>
      </c>
      <c r="D104" s="9" t="s">
        <v>1445</v>
      </c>
      <c r="E104" s="22" t="s">
        <v>227</v>
      </c>
    </row>
    <row r="105" spans="1:5" ht="29.25" customHeight="1">
      <c r="A105" s="9" t="s">
        <v>1556</v>
      </c>
      <c r="B105" s="7" t="s">
        <v>406</v>
      </c>
      <c r="C105" s="9" t="s">
        <v>26</v>
      </c>
      <c r="D105" s="9" t="s">
        <v>221</v>
      </c>
      <c r="E105" s="22" t="s">
        <v>1557</v>
      </c>
    </row>
    <row r="106" spans="1:5" ht="30.75" customHeight="1">
      <c r="A106" s="9"/>
      <c r="B106" s="7" t="s">
        <v>886</v>
      </c>
      <c r="C106" s="9" t="s">
        <v>26</v>
      </c>
      <c r="D106" s="9" t="s">
        <v>221</v>
      </c>
      <c r="E106" s="22" t="s">
        <v>1557</v>
      </c>
    </row>
    <row r="107" spans="1:5" ht="30" customHeight="1">
      <c r="A107" s="9"/>
      <c r="B107" s="11" t="s">
        <v>1558</v>
      </c>
      <c r="C107" s="9" t="s">
        <v>26</v>
      </c>
      <c r="D107" s="9" t="s">
        <v>1559</v>
      </c>
      <c r="E107" s="22" t="s">
        <v>1560</v>
      </c>
    </row>
    <row r="108" spans="1:5" ht="30" customHeight="1">
      <c r="A108" s="9" t="s">
        <v>1561</v>
      </c>
      <c r="B108" s="7" t="s">
        <v>1562</v>
      </c>
      <c r="C108" s="9" t="s">
        <v>7</v>
      </c>
      <c r="D108" s="9" t="s">
        <v>779</v>
      </c>
      <c r="E108" s="22" t="s">
        <v>49</v>
      </c>
    </row>
    <row r="109" spans="1:5" ht="30" customHeight="1">
      <c r="A109" s="9"/>
      <c r="B109" s="7" t="s">
        <v>921</v>
      </c>
      <c r="C109" s="38" t="s">
        <v>26</v>
      </c>
      <c r="D109" s="38" t="s">
        <v>376</v>
      </c>
      <c r="E109" s="44" t="s">
        <v>16</v>
      </c>
    </row>
    <row r="110" spans="1:5" ht="30" customHeight="1">
      <c r="A110" s="9"/>
      <c r="B110" s="7" t="s">
        <v>1563</v>
      </c>
      <c r="C110" s="9" t="s">
        <v>26</v>
      </c>
      <c r="D110" s="38" t="s">
        <v>376</v>
      </c>
      <c r="E110" s="44" t="s">
        <v>72</v>
      </c>
    </row>
    <row r="111" spans="1:5" ht="30" customHeight="1">
      <c r="A111" s="9"/>
      <c r="B111" s="7" t="s">
        <v>1551</v>
      </c>
      <c r="C111" s="9" t="s">
        <v>26</v>
      </c>
      <c r="D111" s="17" t="s">
        <v>1552</v>
      </c>
      <c r="E111" s="22" t="s">
        <v>32</v>
      </c>
    </row>
    <row r="112" spans="1:5" ht="30" customHeight="1">
      <c r="A112" s="9" t="s">
        <v>1564</v>
      </c>
      <c r="B112" s="7" t="s">
        <v>1565</v>
      </c>
      <c r="C112" s="9" t="s">
        <v>7</v>
      </c>
      <c r="D112" s="9" t="s">
        <v>1566</v>
      </c>
      <c r="E112" s="22" t="s">
        <v>13</v>
      </c>
    </row>
    <row r="113" spans="1:5" ht="30" customHeight="1">
      <c r="A113" s="9"/>
      <c r="B113" s="7" t="s">
        <v>1567</v>
      </c>
      <c r="C113" s="9" t="s">
        <v>7</v>
      </c>
      <c r="D113" s="9" t="s">
        <v>48</v>
      </c>
      <c r="E113" s="22" t="s">
        <v>9</v>
      </c>
    </row>
    <row r="114" spans="1:5" ht="30" customHeight="1">
      <c r="A114" s="18" t="s">
        <v>1568</v>
      </c>
      <c r="B114" s="32" t="s">
        <v>1569</v>
      </c>
      <c r="C114" s="18" t="s">
        <v>7</v>
      </c>
      <c r="D114" s="27" t="s">
        <v>1208</v>
      </c>
      <c r="E114" s="36">
        <v>2011.07</v>
      </c>
    </row>
    <row r="115" spans="1:5" ht="30" customHeight="1">
      <c r="A115" s="23"/>
      <c r="B115" s="32" t="s">
        <v>1570</v>
      </c>
      <c r="C115" s="6" t="s">
        <v>7</v>
      </c>
      <c r="D115" s="27" t="s">
        <v>1122</v>
      </c>
      <c r="E115" s="36">
        <v>2011.07</v>
      </c>
    </row>
    <row r="116" spans="1:5" ht="30" customHeight="1">
      <c r="A116" s="23"/>
      <c r="B116" s="45" t="s">
        <v>934</v>
      </c>
      <c r="C116" s="23" t="s">
        <v>56</v>
      </c>
      <c r="D116" s="6" t="s">
        <v>935</v>
      </c>
      <c r="E116" s="42" t="s">
        <v>289</v>
      </c>
    </row>
    <row r="117" spans="1:5" ht="30" customHeight="1">
      <c r="A117" s="23"/>
      <c r="B117" s="25" t="s">
        <v>22</v>
      </c>
      <c r="C117" s="26" t="s">
        <v>20</v>
      </c>
      <c r="D117" s="27" t="s">
        <v>1445</v>
      </c>
      <c r="E117" s="22" t="s">
        <v>23</v>
      </c>
    </row>
    <row r="118" spans="1:5" ht="30" customHeight="1">
      <c r="A118" s="23"/>
      <c r="B118" s="25" t="s">
        <v>19</v>
      </c>
      <c r="C118" s="46" t="s">
        <v>20</v>
      </c>
      <c r="D118" s="27" t="s">
        <v>1445</v>
      </c>
      <c r="E118" s="37">
        <v>2011.04</v>
      </c>
    </row>
    <row r="119" spans="1:5" ht="30" customHeight="1">
      <c r="A119" s="23"/>
      <c r="B119" s="25" t="s">
        <v>1529</v>
      </c>
      <c r="C119" s="46" t="s">
        <v>26</v>
      </c>
      <c r="D119" s="38" t="s">
        <v>103</v>
      </c>
      <c r="E119" s="44" t="s">
        <v>79</v>
      </c>
    </row>
    <row r="120" spans="1:5" ht="30" customHeight="1">
      <c r="A120" s="20"/>
      <c r="B120" s="25" t="s">
        <v>1529</v>
      </c>
      <c r="C120" s="26" t="s">
        <v>26</v>
      </c>
      <c r="D120" s="27" t="s">
        <v>1530</v>
      </c>
      <c r="E120" s="36">
        <v>2011.08</v>
      </c>
    </row>
    <row r="121" spans="1:5" ht="30" customHeight="1">
      <c r="A121" s="17" t="s">
        <v>1571</v>
      </c>
      <c r="B121" s="11" t="s">
        <v>155</v>
      </c>
      <c r="C121" s="6" t="s">
        <v>7</v>
      </c>
      <c r="D121" s="32" t="s">
        <v>156</v>
      </c>
      <c r="E121" s="36" t="s">
        <v>159</v>
      </c>
    </row>
    <row r="122" spans="1:5" ht="30" customHeight="1">
      <c r="A122" s="17"/>
      <c r="B122" s="21" t="s">
        <v>96</v>
      </c>
      <c r="C122" s="9" t="s">
        <v>97</v>
      </c>
      <c r="D122" s="9" t="s">
        <v>98</v>
      </c>
      <c r="E122" s="22" t="s">
        <v>54</v>
      </c>
    </row>
    <row r="123" spans="1:5" ht="30" customHeight="1">
      <c r="A123" s="17"/>
      <c r="B123" s="11" t="s">
        <v>1572</v>
      </c>
      <c r="C123" s="9" t="s">
        <v>26</v>
      </c>
      <c r="D123" s="9" t="s">
        <v>1573</v>
      </c>
      <c r="E123" s="22" t="s">
        <v>54</v>
      </c>
    </row>
    <row r="124" spans="1:5" ht="30" customHeight="1">
      <c r="A124" s="17"/>
      <c r="B124" s="11" t="s">
        <v>162</v>
      </c>
      <c r="C124" s="9" t="s">
        <v>26</v>
      </c>
      <c r="D124" s="9" t="s">
        <v>163</v>
      </c>
      <c r="E124" s="22" t="s">
        <v>54</v>
      </c>
    </row>
    <row r="125" spans="1:5" ht="30" customHeight="1">
      <c r="A125" s="47" t="s">
        <v>1574</v>
      </c>
      <c r="B125" s="21" t="s">
        <v>1575</v>
      </c>
      <c r="C125" s="9" t="s">
        <v>7</v>
      </c>
      <c r="D125" s="9" t="s">
        <v>268</v>
      </c>
      <c r="E125" s="22" t="s">
        <v>49</v>
      </c>
    </row>
    <row r="126" spans="1:5" ht="30" customHeight="1">
      <c r="A126" s="48"/>
      <c r="B126" s="21" t="s">
        <v>1506</v>
      </c>
      <c r="C126" s="9" t="s">
        <v>7</v>
      </c>
      <c r="D126" s="9" t="s">
        <v>1432</v>
      </c>
      <c r="E126" s="22" t="s">
        <v>54</v>
      </c>
    </row>
    <row r="127" spans="1:5" ht="30" customHeight="1">
      <c r="A127" s="48"/>
      <c r="B127" s="21" t="s">
        <v>1576</v>
      </c>
      <c r="C127" s="9" t="s">
        <v>7</v>
      </c>
      <c r="D127" s="9" t="s">
        <v>1577</v>
      </c>
      <c r="E127" s="22" t="s">
        <v>91</v>
      </c>
    </row>
    <row r="128" spans="1:5" ht="30" customHeight="1">
      <c r="A128" s="48"/>
      <c r="B128" s="21" t="s">
        <v>1578</v>
      </c>
      <c r="C128" s="9" t="s">
        <v>7</v>
      </c>
      <c r="D128" s="9" t="s">
        <v>1579</v>
      </c>
      <c r="E128" s="22" t="s">
        <v>45</v>
      </c>
    </row>
    <row r="129" spans="1:5" ht="30" customHeight="1">
      <c r="A129" s="17" t="s">
        <v>1580</v>
      </c>
      <c r="B129" s="7" t="s">
        <v>1581</v>
      </c>
      <c r="C129" s="9" t="s">
        <v>7</v>
      </c>
      <c r="D129" s="9" t="s">
        <v>1582</v>
      </c>
      <c r="E129" s="22" t="s">
        <v>1583</v>
      </c>
    </row>
    <row r="130" spans="1:5" ht="31.5" customHeight="1">
      <c r="A130" s="17"/>
      <c r="B130" s="7" t="s">
        <v>1584</v>
      </c>
      <c r="C130" s="9" t="s">
        <v>7</v>
      </c>
      <c r="D130" s="9" t="s">
        <v>211</v>
      </c>
      <c r="E130" s="22" t="s">
        <v>159</v>
      </c>
    </row>
    <row r="131" spans="1:5" ht="33" customHeight="1">
      <c r="A131" s="9" t="s">
        <v>1585</v>
      </c>
      <c r="B131" s="7" t="s">
        <v>1453</v>
      </c>
      <c r="C131" s="9" t="s">
        <v>7</v>
      </c>
      <c r="D131" s="9" t="s">
        <v>845</v>
      </c>
      <c r="E131" s="22" t="s">
        <v>49</v>
      </c>
    </row>
    <row r="132" spans="1:5" ht="32.25" customHeight="1">
      <c r="A132" s="9"/>
      <c r="B132" s="7" t="s">
        <v>1586</v>
      </c>
      <c r="C132" s="9" t="s">
        <v>7</v>
      </c>
      <c r="D132" s="9" t="s">
        <v>1587</v>
      </c>
      <c r="E132" s="22" t="s">
        <v>124</v>
      </c>
    </row>
    <row r="133" spans="1:5" ht="32.25" customHeight="1">
      <c r="A133" s="9"/>
      <c r="B133" s="21" t="s">
        <v>1588</v>
      </c>
      <c r="C133" s="9" t="s">
        <v>7</v>
      </c>
      <c r="D133" s="9" t="s">
        <v>779</v>
      </c>
      <c r="E133" s="22" t="s">
        <v>54</v>
      </c>
    </row>
    <row r="134" spans="1:5" ht="35.25" customHeight="1">
      <c r="A134" s="9"/>
      <c r="B134" s="7" t="s">
        <v>41</v>
      </c>
      <c r="C134" s="9" t="s">
        <v>26</v>
      </c>
      <c r="D134" s="9" t="s">
        <v>221</v>
      </c>
      <c r="E134" s="22" t="s">
        <v>124</v>
      </c>
    </row>
    <row r="135" spans="1:5" ht="35.25" customHeight="1">
      <c r="A135" s="9"/>
      <c r="B135" s="7" t="s">
        <v>1589</v>
      </c>
      <c r="C135" s="9" t="s">
        <v>26</v>
      </c>
      <c r="D135" s="9" t="s">
        <v>1590</v>
      </c>
      <c r="E135" s="22" t="s">
        <v>101</v>
      </c>
    </row>
    <row r="136" spans="1:5" ht="27" customHeight="1">
      <c r="A136" s="9"/>
      <c r="B136" s="7" t="s">
        <v>565</v>
      </c>
      <c r="C136" s="9" t="s">
        <v>26</v>
      </c>
      <c r="D136" s="9" t="s">
        <v>1591</v>
      </c>
      <c r="E136" s="22" t="s">
        <v>151</v>
      </c>
    </row>
    <row r="137" spans="1:5" ht="36.75" customHeight="1">
      <c r="A137" s="9"/>
      <c r="B137" s="40" t="s">
        <v>1592</v>
      </c>
      <c r="C137" s="9" t="s">
        <v>26</v>
      </c>
      <c r="D137" s="9" t="s">
        <v>1593</v>
      </c>
      <c r="E137" s="22" t="s">
        <v>227</v>
      </c>
    </row>
    <row r="138" spans="1:5" ht="34.5" customHeight="1">
      <c r="A138" s="9"/>
      <c r="B138" s="7" t="s">
        <v>1594</v>
      </c>
      <c r="C138" s="9" t="s">
        <v>26</v>
      </c>
      <c r="D138" s="9" t="s">
        <v>1595</v>
      </c>
      <c r="E138" s="22" t="s">
        <v>72</v>
      </c>
    </row>
    <row r="139" spans="1:5" ht="30" customHeight="1">
      <c r="A139" s="30" t="s">
        <v>1596</v>
      </c>
      <c r="B139" s="43" t="s">
        <v>1597</v>
      </c>
      <c r="C139" s="6" t="s">
        <v>26</v>
      </c>
      <c r="D139" s="6" t="s">
        <v>1598</v>
      </c>
      <c r="E139" s="42" t="s">
        <v>23</v>
      </c>
    </row>
    <row r="140" spans="1:5" ht="30" customHeight="1">
      <c r="A140" s="30"/>
      <c r="B140" s="49" t="s">
        <v>1599</v>
      </c>
      <c r="C140" s="8" t="s">
        <v>7</v>
      </c>
      <c r="D140" s="8" t="s">
        <v>516</v>
      </c>
      <c r="E140" s="50" t="s">
        <v>54</v>
      </c>
    </row>
    <row r="141" spans="1:5" ht="30" customHeight="1">
      <c r="A141" s="30"/>
      <c r="B141" s="11" t="s">
        <v>1600</v>
      </c>
      <c r="C141" s="8" t="s">
        <v>7</v>
      </c>
      <c r="D141" s="8" t="s">
        <v>1528</v>
      </c>
      <c r="E141" s="13" t="s">
        <v>54</v>
      </c>
    </row>
    <row r="142" spans="1:5" ht="30" customHeight="1">
      <c r="A142" s="30" t="s">
        <v>1601</v>
      </c>
      <c r="B142" s="43" t="s">
        <v>1597</v>
      </c>
      <c r="C142" s="6" t="s">
        <v>26</v>
      </c>
      <c r="D142" s="6" t="s">
        <v>1598</v>
      </c>
      <c r="E142" s="42" t="s">
        <v>23</v>
      </c>
    </row>
    <row r="143" spans="1:5" ht="30" customHeight="1">
      <c r="A143" s="9" t="s">
        <v>1602</v>
      </c>
      <c r="B143" s="7" t="s">
        <v>1603</v>
      </c>
      <c r="C143" s="9" t="s">
        <v>7</v>
      </c>
      <c r="D143" s="9" t="s">
        <v>48</v>
      </c>
      <c r="E143" s="22" t="s">
        <v>9</v>
      </c>
    </row>
    <row r="144" spans="1:5" ht="30" customHeight="1">
      <c r="A144" s="9"/>
      <c r="B144" s="7" t="s">
        <v>1604</v>
      </c>
      <c r="C144" s="9" t="s">
        <v>7</v>
      </c>
      <c r="D144" s="9" t="s">
        <v>887</v>
      </c>
      <c r="E144" s="22" t="s">
        <v>159</v>
      </c>
    </row>
    <row r="145" spans="1:5" ht="30" customHeight="1">
      <c r="A145" s="9"/>
      <c r="B145" s="40" t="s">
        <v>1605</v>
      </c>
      <c r="C145" s="9" t="s">
        <v>7</v>
      </c>
      <c r="D145" s="9" t="s">
        <v>769</v>
      </c>
      <c r="E145" s="22" t="s">
        <v>336</v>
      </c>
    </row>
    <row r="146" spans="1:5" ht="30" customHeight="1">
      <c r="A146" s="33" t="s">
        <v>1606</v>
      </c>
      <c r="B146" s="7" t="s">
        <v>1607</v>
      </c>
      <c r="C146" s="9" t="s">
        <v>7</v>
      </c>
      <c r="D146" s="9" t="s">
        <v>1608</v>
      </c>
      <c r="E146" s="22" t="s">
        <v>54</v>
      </c>
    </row>
    <row r="147" spans="1:5" ht="30" customHeight="1">
      <c r="A147" s="34"/>
      <c r="B147" s="21" t="s">
        <v>1183</v>
      </c>
      <c r="C147" s="9" t="s">
        <v>26</v>
      </c>
      <c r="D147" s="9" t="s">
        <v>1609</v>
      </c>
      <c r="E147" s="22" t="s">
        <v>91</v>
      </c>
    </row>
    <row r="148" spans="1:5" ht="30" customHeight="1">
      <c r="A148" s="9" t="s">
        <v>1610</v>
      </c>
      <c r="B148" s="7" t="s">
        <v>1532</v>
      </c>
      <c r="C148" s="9" t="s">
        <v>26</v>
      </c>
      <c r="D148" s="9" t="s">
        <v>1015</v>
      </c>
      <c r="E148" s="22" t="s">
        <v>72</v>
      </c>
    </row>
    <row r="149" spans="1:5" ht="30" customHeight="1">
      <c r="A149" s="9" t="s">
        <v>1611</v>
      </c>
      <c r="B149" s="7" t="s">
        <v>456</v>
      </c>
      <c r="C149" s="9" t="s">
        <v>26</v>
      </c>
      <c r="D149" s="9" t="s">
        <v>1473</v>
      </c>
      <c r="E149" s="22" t="s">
        <v>151</v>
      </c>
    </row>
    <row r="150" spans="1:5" ht="30" customHeight="1">
      <c r="A150" s="9"/>
      <c r="B150" s="7" t="s">
        <v>1474</v>
      </c>
      <c r="C150" s="9" t="s">
        <v>26</v>
      </c>
      <c r="D150" s="9" t="s">
        <v>1475</v>
      </c>
      <c r="E150" s="22" t="s">
        <v>151</v>
      </c>
    </row>
    <row r="151" spans="1:5" ht="30" customHeight="1">
      <c r="A151" s="51" t="s">
        <v>1612</v>
      </c>
      <c r="B151" s="21" t="s">
        <v>1613</v>
      </c>
      <c r="C151" s="9" t="s">
        <v>7</v>
      </c>
      <c r="D151" s="9" t="s">
        <v>1614</v>
      </c>
      <c r="E151" s="22" t="s">
        <v>11</v>
      </c>
    </row>
    <row r="152" spans="1:5" ht="30" customHeight="1">
      <c r="A152" s="52"/>
      <c r="B152" s="21" t="s">
        <v>1615</v>
      </c>
      <c r="C152" s="9" t="s">
        <v>7</v>
      </c>
      <c r="D152" s="9" t="s">
        <v>1616</v>
      </c>
      <c r="E152" s="22" t="s">
        <v>45</v>
      </c>
    </row>
    <row r="153" spans="1:5" ht="30" customHeight="1">
      <c r="A153" s="53"/>
      <c r="B153" s="21" t="s">
        <v>1617</v>
      </c>
      <c r="C153" s="9" t="s">
        <v>7</v>
      </c>
      <c r="D153" s="9" t="s">
        <v>1618</v>
      </c>
      <c r="E153" s="22" t="s">
        <v>124</v>
      </c>
    </row>
    <row r="154" spans="1:5" ht="42" customHeight="1">
      <c r="A154" s="9" t="s">
        <v>1619</v>
      </c>
      <c r="B154" s="21" t="s">
        <v>1620</v>
      </c>
      <c r="C154" s="9" t="s">
        <v>26</v>
      </c>
      <c r="D154" s="9" t="s">
        <v>60</v>
      </c>
      <c r="E154" s="22" t="s">
        <v>79</v>
      </c>
    </row>
    <row r="155" spans="1:5" ht="38.25" customHeight="1">
      <c r="A155" s="9" t="s">
        <v>1621</v>
      </c>
      <c r="B155" s="21" t="s">
        <v>1620</v>
      </c>
      <c r="C155" s="9" t="s">
        <v>26</v>
      </c>
      <c r="D155" s="9" t="s">
        <v>60</v>
      </c>
      <c r="E155" s="22" t="s">
        <v>79</v>
      </c>
    </row>
    <row r="156" spans="1:5" ht="30" customHeight="1">
      <c r="A156" s="35" t="s">
        <v>1622</v>
      </c>
      <c r="B156" s="21" t="s">
        <v>1623</v>
      </c>
      <c r="C156" s="33" t="s">
        <v>7</v>
      </c>
      <c r="D156" s="9" t="s">
        <v>1624</v>
      </c>
      <c r="E156" s="54" t="s">
        <v>285</v>
      </c>
    </row>
    <row r="157" spans="1:5" ht="30" customHeight="1">
      <c r="A157" s="34"/>
      <c r="B157" s="21" t="s">
        <v>1625</v>
      </c>
      <c r="C157" s="33" t="s">
        <v>7</v>
      </c>
      <c r="D157" s="9" t="s">
        <v>1626</v>
      </c>
      <c r="E157" s="54" t="s">
        <v>23</v>
      </c>
    </row>
    <row r="158" spans="1:5" ht="30" customHeight="1">
      <c r="A158" s="33" t="s">
        <v>1627</v>
      </c>
      <c r="B158" s="21" t="s">
        <v>1628</v>
      </c>
      <c r="C158" s="9" t="s">
        <v>7</v>
      </c>
      <c r="D158" s="9" t="s">
        <v>887</v>
      </c>
      <c r="E158" s="22" t="s">
        <v>110</v>
      </c>
    </row>
    <row r="159" spans="1:5" ht="30" customHeight="1">
      <c r="A159" s="34"/>
      <c r="B159" s="21" t="s">
        <v>1629</v>
      </c>
      <c r="C159" s="9" t="s">
        <v>7</v>
      </c>
      <c r="D159" s="9" t="s">
        <v>779</v>
      </c>
      <c r="E159" s="22" t="s">
        <v>169</v>
      </c>
    </row>
    <row r="160" spans="1:5" ht="30" customHeight="1">
      <c r="A160" s="55"/>
      <c r="B160" s="55"/>
      <c r="C160" s="55"/>
      <c r="D160" s="55"/>
      <c r="E160" s="56"/>
    </row>
    <row r="161" spans="1:5" ht="30" customHeight="1">
      <c r="A161" s="55"/>
      <c r="B161" s="55"/>
      <c r="C161" s="55"/>
      <c r="D161" s="55"/>
      <c r="E161" s="56"/>
    </row>
    <row r="162" spans="1:5" ht="30" customHeight="1">
      <c r="A162" s="55"/>
      <c r="B162" s="55"/>
      <c r="C162" s="55"/>
      <c r="D162" s="55"/>
      <c r="E162" s="56"/>
    </row>
    <row r="163" spans="1:5" ht="30" customHeight="1">
      <c r="A163" s="55"/>
      <c r="B163" s="55"/>
      <c r="C163" s="55"/>
      <c r="D163" s="55"/>
      <c r="E163" s="56"/>
    </row>
    <row r="164" spans="1:5" ht="30" customHeight="1">
      <c r="A164" s="55"/>
      <c r="B164" s="55"/>
      <c r="C164" s="55"/>
      <c r="D164" s="55"/>
      <c r="E164" s="56"/>
    </row>
    <row r="165" spans="1:5" ht="30" customHeight="1">
      <c r="A165" s="55"/>
      <c r="B165" s="55"/>
      <c r="C165" s="55"/>
      <c r="D165" s="55"/>
      <c r="E165" s="56"/>
    </row>
    <row r="166" spans="1:5" ht="30" customHeight="1">
      <c r="A166" s="55"/>
      <c r="B166" s="55"/>
      <c r="C166" s="55"/>
      <c r="D166" s="55"/>
      <c r="E166" s="56"/>
    </row>
    <row r="167" spans="1:5" ht="30" customHeight="1">
      <c r="A167" s="55"/>
      <c r="B167" s="55"/>
      <c r="C167" s="55"/>
      <c r="D167" s="55"/>
      <c r="E167" s="56"/>
    </row>
    <row r="168" spans="1:5" ht="30" customHeight="1">
      <c r="A168" s="55"/>
      <c r="B168" s="55"/>
      <c r="C168" s="55"/>
      <c r="D168" s="55"/>
      <c r="E168" s="56"/>
    </row>
    <row r="169" spans="1:5" ht="30" customHeight="1">
      <c r="A169" s="55"/>
      <c r="B169" s="55"/>
      <c r="C169" s="55"/>
      <c r="D169" s="55"/>
      <c r="E169" s="56"/>
    </row>
    <row r="170" spans="1:5" ht="30" customHeight="1">
      <c r="A170" s="55"/>
      <c r="B170" s="55"/>
      <c r="C170" s="55"/>
      <c r="D170" s="55"/>
      <c r="E170" s="56"/>
    </row>
    <row r="171" spans="1:5" ht="30" customHeight="1">
      <c r="A171" s="55"/>
      <c r="B171" s="55"/>
      <c r="C171" s="55"/>
      <c r="D171" s="55"/>
      <c r="E171" s="56"/>
    </row>
    <row r="172" spans="1:5" ht="30" customHeight="1">
      <c r="A172" s="55"/>
      <c r="B172" s="55"/>
      <c r="C172" s="55"/>
      <c r="D172" s="55"/>
      <c r="E172" s="56"/>
    </row>
    <row r="173" spans="1:5" ht="30" customHeight="1">
      <c r="A173" s="55"/>
      <c r="B173" s="55"/>
      <c r="C173" s="55"/>
      <c r="D173" s="55"/>
      <c r="E173" s="56"/>
    </row>
    <row r="174" spans="1:5" ht="30" customHeight="1">
      <c r="A174" s="55"/>
      <c r="B174" s="55"/>
      <c r="C174" s="55"/>
      <c r="D174" s="55"/>
      <c r="E174" s="56"/>
    </row>
    <row r="175" spans="1:5" ht="30" customHeight="1">
      <c r="A175" s="55"/>
      <c r="B175" s="55"/>
      <c r="C175" s="55"/>
      <c r="D175" s="55"/>
      <c r="E175" s="56"/>
    </row>
    <row r="176" spans="1:5" ht="30" customHeight="1">
      <c r="A176" s="55"/>
      <c r="B176" s="55"/>
      <c r="C176" s="55"/>
      <c r="D176" s="55"/>
      <c r="E176" s="56"/>
    </row>
    <row r="177" spans="1:5" ht="30" customHeight="1">
      <c r="A177" s="55"/>
      <c r="B177" s="55"/>
      <c r="C177" s="55"/>
      <c r="D177" s="55"/>
      <c r="E177" s="56"/>
    </row>
  </sheetData>
  <sheetProtection/>
  <mergeCells count="34">
    <mergeCell ref="A2:A11"/>
    <mergeCell ref="A12:A13"/>
    <mergeCell ref="A14:A17"/>
    <mergeCell ref="A18:A24"/>
    <mergeCell ref="A25:A26"/>
    <mergeCell ref="A27:A34"/>
    <mergeCell ref="A35:A42"/>
    <mergeCell ref="A43:A48"/>
    <mergeCell ref="A49:A53"/>
    <mergeCell ref="A55:A56"/>
    <mergeCell ref="A60:A61"/>
    <mergeCell ref="A62:A77"/>
    <mergeCell ref="A78:A84"/>
    <mergeCell ref="A85:A87"/>
    <mergeCell ref="A88:A90"/>
    <mergeCell ref="A91:A92"/>
    <mergeCell ref="A93:A95"/>
    <mergeCell ref="A96:A97"/>
    <mergeCell ref="A98:A104"/>
    <mergeCell ref="A105:A107"/>
    <mergeCell ref="A108:A111"/>
    <mergeCell ref="A112:A113"/>
    <mergeCell ref="A114:A120"/>
    <mergeCell ref="A121:A124"/>
    <mergeCell ref="A125:A128"/>
    <mergeCell ref="A129:A130"/>
    <mergeCell ref="A131:A138"/>
    <mergeCell ref="A139:A141"/>
    <mergeCell ref="A143:A145"/>
    <mergeCell ref="A146:A147"/>
    <mergeCell ref="A149:A150"/>
    <mergeCell ref="A151:A153"/>
    <mergeCell ref="A156:A157"/>
    <mergeCell ref="A158:A159"/>
  </mergeCells>
  <dataValidations count="1">
    <dataValidation type="list" allowBlank="1" showInputMessage="1" showErrorMessage="1" sqref="C21 C13:C17 C23:C67 C69:C84 C86:C121 C123:C138 C143:C159">
      <formula1>"课题,论文,获奖,专著,教材,作品,专利,其他"</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2012-01-11T05:50:51Z</cp:lastPrinted>
  <dcterms:created xsi:type="dcterms:W3CDTF">1996-12-17T01:32:42Z</dcterms:created>
  <dcterms:modified xsi:type="dcterms:W3CDTF">2022-01-03T08:10:06Z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7779CC8097D34FD09EDE11650294C49E</vt:lpwstr>
  </property>
  <property fmtid="{D5CDD505-2E9C-101B-9397-08002B2CF9AE}" pid="4" name="KSOProductBuildV">
    <vt:lpwstr>2052-11.1.0.11194</vt:lpwstr>
  </property>
</Properties>
</file>